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09BE6B5C-72D0-4ECC-849B-2A82F55B3420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Arkusz1" sheetId="1" r:id="rId1"/>
  </sheets>
  <definedNames>
    <definedName name="_xlnm._FilterDatabase" localSheetId="0" hidden="1">Arkusz1!$A$7:$ID$3034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<sst xmlns="http://schemas.openxmlformats.org/spreadsheetml/2006/main" count="28500" uniqueCount="14356">
  <si>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</si>
  <si>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</si>
  <si>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</si>
  <si>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</si>
  <si>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</si>
  <si>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</si>
  <si>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</si>
  <si>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</si>
  <si>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</si>
  <si>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</si>
  <si>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</si>
  <si>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</si>
  <si>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</si>
  <si>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</si>
  <si>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</si>
  <si>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</si>
  <si>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</si>
  <si>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</si>
  <si>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</si>
  <si>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</si>
  <si>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</si>
  <si>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</si>
  <si>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</si>
  <si>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</si>
  <si>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</si>
  <si>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</si>
  <si>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</si>
  <si>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</si>
  <si>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</si>
  <si>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</si>
  <si>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</si>
  <si>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</si>
  <si>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</si>
  <si>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</si>
  <si>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</si>
  <si>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</si>
  <si>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</si>
  <si>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</si>
  <si>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</si>
  <si>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</si>
  <si>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</si>
  <si>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</si>
  <si>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</si>
  <si>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</si>
  <si>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</si>
  <si>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</si>
  <si>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</si>
  <si>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</si>
  <si>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</si>
  <si>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</si>
  <si>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</si>
  <si>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</si>
  <si>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</si>
  <si>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</si>
  <si>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</si>
  <si>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</si>
  <si>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</si>
  <si>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</si>
  <si>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</si>
  <si>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</si>
  <si>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</si>
  <si>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</si>
  <si>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</si>
  <si>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</si>
  <si>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</si>
  <si>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</si>
  <si>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</si>
  <si>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</si>
  <si>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</si>
  <si>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</si>
  <si>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</si>
  <si>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</si>
  <si>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</si>
  <si>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</si>
  <si>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</si>
  <si>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</si>
  <si>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</si>
  <si>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</si>
  <si>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</si>
  <si>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</si>
  <si>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</si>
  <si>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</si>
  <si>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</si>
  <si>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</si>
  <si>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</si>
  <si>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</si>
  <si>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</si>
  <si>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</si>
  <si>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</si>
  <si>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</si>
  <si>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</si>
  <si>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</si>
  <si>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</si>
  <si>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</si>
  <si>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</si>
  <si>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</si>
  <si>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</si>
  <si>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</si>
  <si>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</si>
  <si>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</si>
  <si>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</si>
  <si>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</si>
  <si>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</si>
  <si>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</si>
  <si>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</si>
  <si>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</si>
  <si>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</si>
  <si>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</si>
  <si>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</si>
  <si>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</si>
  <si>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</si>
  <si>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</si>
  <si>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</si>
  <si>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</si>
  <si>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</si>
  <si>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</si>
  <si>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</si>
  <si>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</si>
  <si>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</si>
  <si>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</si>
  <si>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</si>
  <si>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</si>
  <si>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</si>
  <si>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</si>
  <si>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</si>
  <si>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</si>
  <si>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</si>
  <si>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</si>
  <si>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</si>
  <si>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</si>
  <si>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</si>
  <si>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</si>
  <si>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</si>
  <si>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</si>
  <si>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</si>
  <si>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</si>
  <si>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</si>
  <si>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</si>
  <si>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</si>
  <si>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</si>
  <si>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</si>
  <si>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</si>
  <si>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</si>
  <si>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</si>
  <si>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</si>
  <si>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</si>
  <si>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</si>
  <si>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</si>
  <si>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</si>
  <si>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</si>
  <si>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</si>
  <si>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</si>
  <si>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</si>
  <si>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</si>
  <si>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</si>
  <si>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</si>
  <si>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</si>
  <si>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</si>
  <si>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</si>
  <si>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</si>
  <si>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</si>
  <si>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</si>
  <si>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</si>
  <si>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</si>
  <si>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</si>
  <si>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</si>
  <si>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</si>
  <si>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</si>
  <si>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</si>
  <si>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</si>
  <si>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</si>
  <si>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</si>
  <si>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</si>
  <si>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</si>
  <si>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</si>
  <si>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</si>
  <si>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</si>
  <si>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</si>
  <si>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</si>
  <si>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</si>
  <si>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</si>
  <si>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</si>
  <si>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</si>
  <si>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</si>
  <si>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</si>
  <si>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</si>
  <si>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</si>
  <si>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</si>
  <si>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</si>
  <si>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</si>
  <si>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</si>
  <si>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</si>
  <si>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</si>
  <si>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</si>
  <si>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</si>
  <si>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</si>
  <si>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</si>
  <si>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</si>
  <si>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</si>
  <si>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</si>
  <si>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</si>
  <si>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</si>
  <si>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</si>
  <si>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</si>
  <si>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</si>
  <si>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</si>
  <si>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</si>
  <si>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</si>
  <si>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</si>
  <si>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</si>
  <si>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</si>
  <si>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</si>
  <si>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</si>
  <si>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</si>
  <si>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</si>
  <si>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</si>
  <si>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</si>
  <si>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</si>
  <si>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</si>
  <si>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</si>
  <si>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</si>
  <si>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</si>
  <si>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</si>
  <si>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</si>
  <si>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</si>
  <si>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</si>
  <si>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</si>
  <si>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</si>
  <si>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</si>
  <si>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</si>
  <si>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</si>
  <si>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</si>
  <si>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</si>
  <si>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</si>
  <si>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</si>
  <si>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</si>
  <si>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</si>
  <si>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</si>
  <si>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</si>
  <si>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</si>
  <si>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</si>
  <si>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</si>
  <si>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</si>
  <si>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</si>
  <si>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</si>
  <si>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</si>
  <si>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</si>
  <si>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</si>
  <si>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</si>
  <si>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</si>
  <si>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</si>
  <si>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</si>
  <si>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</si>
  <si>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</si>
  <si>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</si>
  <si>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</si>
  <si>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</si>
  <si>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</si>
  <si>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</si>
  <si>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</si>
  <si>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</si>
  <si>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</si>
  <si>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</si>
  <si>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</si>
  <si>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</si>
  <si>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</si>
  <si>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</si>
  <si>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</si>
  <si>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</si>
  <si>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</si>
  <si>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</si>
  <si>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</si>
  <si>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</si>
  <si>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</si>
  <si>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</si>
  <si>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</si>
  <si>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</si>
  <si>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</si>
  <si>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</si>
  <si>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</si>
  <si>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</si>
  <si>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</si>
  <si>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</si>
  <si>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</si>
  <si>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</si>
  <si>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</si>
  <si>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</si>
  <si>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</si>
  <si>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</si>
  <si>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</si>
  <si>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</si>
  <si>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F1.0136</t>
  </si>
  <si>
    <t>Puszka odgałęźna "KLIK" 90x135x40</t>
  </si>
  <si>
    <t>5901289537292</t>
  </si>
  <si>
    <t>Hermetic box "click" 90x135x40 IP54</t>
  </si>
  <si>
    <t>F1.0001</t>
  </si>
  <si>
    <t>Puszka końcowa PK 60</t>
  </si>
  <si>
    <t>5901289532549</t>
  </si>
  <si>
    <t>F1.2.1 - Puszki do tynku</t>
  </si>
  <si>
    <t>F1.0002</t>
  </si>
  <si>
    <t>Puszka końcowa PK 60 z wkrętami</t>
  </si>
  <si>
    <t>5901289533232</t>
  </si>
  <si>
    <t>F1.0079</t>
  </si>
  <si>
    <t>Puszka końcowa PK 60 głęboka</t>
  </si>
  <si>
    <t>5901289531597</t>
  </si>
  <si>
    <t>F1.0080</t>
  </si>
  <si>
    <t>Puszka końcowa PK 60 głęboka z wkrętami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</si>
  <si>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</si>
  <si>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</si>
  <si>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</si>
  <si>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</si>
  <si>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</si>
  <si>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</si>
  <si>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</si>
  <si>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F1.0156</t>
  </si>
  <si>
    <t>Puszka pomarańczowa PK 60 końcowa głęboka</t>
  </si>
  <si>
    <t>5901289539623</t>
  </si>
  <si>
    <t>F1.0160</t>
  </si>
  <si>
    <t>5901289539661</t>
  </si>
  <si>
    <t>F1.0161</t>
  </si>
  <si>
    <t>Puszka pomarańczowa PK 60 łączeniowa głęboka z wkrętami</t>
  </si>
  <si>
    <t>5901289539678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</si>
  <si>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</si>
  <si>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</si>
  <si>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</si>
  <si>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</si>
  <si>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</si>
  <si>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</si>
  <si>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</si>
  <si>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</si>
  <si>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</si>
  <si>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</si>
  <si>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</si>
  <si>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</si>
  <si>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</si>
  <si>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</si>
  <si>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</si>
  <si>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</si>
  <si>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</si>
  <si>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</si>
  <si>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</si>
  <si>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</si>
  <si>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</si>
  <si>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</si>
  <si>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</si>
  <si>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</si>
  <si>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</si>
  <si>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</si>
  <si>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</si>
  <si>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</si>
  <si>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</si>
  <si>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</si>
  <si>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</si>
  <si>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</si>
  <si>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</si>
  <si>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</si>
  <si>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</si>
  <si>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</si>
  <si>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</si>
  <si>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</si>
  <si>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</si>
  <si>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</si>
  <si>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</si>
  <si>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</si>
  <si>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</si>
  <si>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</si>
  <si>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</si>
  <si>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</si>
  <si>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</si>
  <si>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</si>
  <si>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</si>
  <si>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</si>
  <si>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</si>
  <si>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</si>
  <si>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</si>
  <si>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</si>
  <si>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</si>
  <si>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</si>
  <si>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</si>
  <si>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</si>
  <si>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</si>
  <si>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</si>
  <si>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</si>
  <si>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</si>
  <si>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</si>
  <si>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</si>
  <si>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</si>
  <si>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</si>
  <si>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</si>
  <si>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</si>
  <si>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</si>
  <si>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</si>
  <si>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</si>
  <si>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</si>
  <si>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</si>
  <si>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</si>
  <si>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</si>
  <si>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</si>
  <si>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</si>
  <si>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</si>
  <si>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</si>
  <si>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</si>
  <si>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</si>
  <si>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</si>
  <si>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</si>
  <si>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</si>
  <si>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</si>
  <si>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</si>
  <si>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</si>
  <si>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</si>
  <si>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</si>
  <si>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</si>
  <si>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</si>
  <si>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</si>
  <si>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</si>
  <si>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</si>
  <si>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</si>
  <si>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</si>
  <si>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</si>
  <si>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</si>
  <si>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</si>
  <si>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</si>
  <si>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</si>
  <si>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</si>
  <si>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</si>
  <si>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</si>
  <si>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</si>
  <si>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</si>
  <si>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</si>
  <si>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</si>
  <si>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</si>
  <si>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</si>
  <si>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</si>
  <si>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</si>
  <si>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</si>
  <si>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</si>
  <si>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</si>
  <si>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</si>
  <si>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</si>
  <si>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</si>
  <si>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</si>
  <si>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</si>
  <si>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</si>
  <si>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</si>
  <si>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</si>
  <si>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</si>
  <si>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</si>
  <si>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</si>
  <si>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</si>
  <si>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</si>
  <si>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</si>
  <si>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</si>
  <si>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</si>
  <si>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</si>
  <si>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</si>
  <si>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</si>
  <si>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</si>
  <si>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</si>
  <si>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</si>
  <si>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</si>
  <si>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</si>
  <si>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</si>
  <si>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</si>
  <si>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</si>
  <si>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</si>
  <si>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</si>
  <si>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</si>
  <si>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</si>
  <si>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</si>
  <si>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</si>
  <si>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</si>
  <si>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</si>
  <si>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</si>
  <si>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</si>
  <si>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</si>
  <si>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</si>
  <si>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</si>
  <si>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</si>
  <si>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</si>
  <si>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</si>
  <si>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</si>
  <si>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</si>
  <si>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</si>
  <si>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</si>
  <si>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</si>
  <si>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</si>
  <si>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</si>
  <si>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</si>
  <si>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</si>
  <si>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</si>
  <si>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</si>
  <si>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</si>
  <si>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</si>
  <si>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</si>
  <si>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</si>
  <si>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</si>
  <si>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</si>
  <si>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</si>
  <si>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</si>
  <si>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</si>
  <si>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</si>
  <si>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</si>
  <si>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</si>
  <si>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</si>
  <si>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</si>
  <si>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</si>
  <si>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</si>
  <si>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</si>
  <si>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</si>
  <si>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</si>
  <si>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</si>
  <si>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</si>
  <si>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</si>
  <si>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</si>
  <si>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</si>
  <si>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</si>
  <si>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</si>
  <si>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</si>
  <si>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</si>
  <si>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</si>
  <si>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</si>
  <si>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</si>
  <si>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</si>
  <si>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</si>
  <si>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</si>
  <si>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</si>
  <si>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</si>
  <si>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</si>
  <si>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</si>
  <si>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</si>
  <si>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</si>
  <si>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</si>
  <si>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</si>
  <si>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</si>
  <si>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</si>
  <si>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</si>
  <si>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</si>
  <si>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</si>
  <si>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</si>
  <si>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</si>
  <si>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</si>
  <si>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</si>
  <si>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</si>
  <si>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</si>
  <si>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</si>
  <si>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</si>
  <si>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</si>
  <si>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</si>
  <si>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</si>
  <si>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</si>
  <si>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</si>
  <si>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</si>
  <si>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</si>
  <si>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</si>
  <si>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</si>
  <si>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</si>
  <si>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</si>
  <si>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</si>
  <si>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</si>
  <si>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</si>
  <si>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</si>
  <si>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</si>
  <si>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</si>
  <si>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</si>
  <si>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</si>
  <si>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</si>
  <si>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</si>
  <si>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</si>
  <si>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</si>
  <si>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</si>
  <si>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</si>
  <si>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</si>
  <si>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</si>
  <si>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</si>
  <si>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</si>
  <si>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</si>
  <si>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F2.0001</t>
  </si>
  <si>
    <t>5901289533379</t>
  </si>
  <si>
    <t>Terminal strips 1x35mm² / 4x6mm²</t>
  </si>
  <si>
    <t>F2.1 - LZ odgałęźna</t>
  </si>
  <si>
    <t>F2.0270</t>
  </si>
  <si>
    <t>5902188707526</t>
  </si>
  <si>
    <t>Terminal strips 1x35mm² / 4x6mm² + cover</t>
  </si>
  <si>
    <t>F2.0007</t>
  </si>
  <si>
    <t>5901289533423</t>
  </si>
  <si>
    <t>Terminal strips 1x95mm² / 4x35mm² + cover grey</t>
  </si>
  <si>
    <t>F2.0131</t>
  </si>
  <si>
    <t>5901289533430</t>
  </si>
  <si>
    <t>Terminal strips 1x95mm² / 4x35mm² + cover blue</t>
  </si>
  <si>
    <t>F2.0132</t>
  </si>
  <si>
    <t>5901289533447</t>
  </si>
  <si>
    <t>Terminal strips 1x95mm² / 4x35mm² + cover yellow/green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</si>
  <si>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</si>
  <si>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</si>
  <si>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</si>
  <si>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</si>
  <si>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</si>
  <si>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</si>
  <si>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</si>
  <si>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</si>
  <si>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</si>
  <si>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</si>
  <si>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</si>
  <si>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</si>
  <si>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</si>
  <si>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</si>
  <si>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</si>
  <si>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</si>
  <si>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</si>
  <si>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</si>
  <si>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</si>
  <si>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</si>
  <si>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</si>
  <si>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</si>
  <si>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</si>
  <si>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</si>
  <si>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</si>
  <si>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</si>
  <si>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</si>
  <si>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</si>
  <si>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</si>
  <si>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</si>
  <si>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</si>
  <si>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</si>
  <si>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</si>
  <si>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</si>
  <si>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</si>
  <si>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</si>
  <si>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</si>
  <si>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</si>
  <si>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</si>
  <si>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</si>
  <si>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</si>
  <si>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</si>
  <si>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</si>
  <si>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</si>
  <si>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</si>
  <si>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</si>
  <si>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</si>
  <si>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</si>
  <si>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</si>
  <si>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</si>
  <si>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</si>
  <si>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</si>
  <si>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</si>
  <si>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</si>
  <si>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</si>
  <si>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</si>
  <si>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</si>
  <si>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</si>
  <si>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</si>
  <si>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</si>
  <si>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</si>
  <si>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</si>
  <si>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</si>
  <si>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</si>
  <si>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</si>
  <si>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</si>
  <si>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</si>
  <si>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</si>
  <si>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</si>
  <si>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</si>
  <si>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</si>
  <si>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</si>
  <si>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</si>
  <si>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</si>
  <si>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</si>
  <si>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</si>
  <si>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</si>
  <si>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</si>
  <si>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</si>
  <si>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</si>
  <si>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</si>
  <si>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</si>
  <si>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</si>
  <si>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</si>
  <si>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</si>
  <si>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</si>
  <si>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</si>
  <si>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</si>
  <si>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</si>
  <si>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</si>
  <si>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</si>
  <si>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</si>
  <si>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</si>
  <si>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</si>
  <si>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</si>
  <si>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</si>
  <si>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</si>
  <si>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</si>
  <si>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</si>
  <si>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</si>
  <si>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</si>
  <si>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</si>
  <si>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</si>
  <si>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</si>
  <si>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</si>
  <si>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</si>
  <si>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</si>
  <si>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</si>
  <si>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</si>
  <si>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</si>
  <si>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</si>
  <si>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</si>
  <si>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</si>
  <si>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</si>
  <si>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</si>
  <si>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</si>
  <si>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</si>
  <si>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</si>
  <si>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</si>
  <si>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</si>
  <si>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</si>
  <si>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</si>
  <si>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</si>
  <si>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</si>
  <si>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</si>
  <si>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</si>
  <si>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</si>
  <si>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</si>
  <si>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</si>
  <si>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</si>
  <si>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</si>
  <si>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</si>
  <si>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</si>
  <si>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</si>
  <si>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</si>
  <si>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</si>
  <si>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</si>
  <si>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</si>
  <si>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</si>
  <si>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</si>
  <si>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</si>
  <si>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</si>
  <si>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</si>
  <si>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</si>
  <si>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</si>
  <si>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</si>
  <si>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</si>
  <si>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</si>
  <si>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</si>
  <si>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</si>
  <si>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</si>
  <si>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</si>
  <si>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</si>
  <si>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</si>
  <si>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</si>
  <si>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</si>
  <si>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</si>
  <si>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</si>
  <si>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</si>
  <si>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</si>
  <si>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</si>
  <si>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</si>
  <si>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</si>
  <si>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</si>
  <si>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</si>
  <si>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</si>
  <si>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</si>
  <si>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</si>
  <si>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</si>
  <si>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</si>
  <si>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</si>
  <si>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</si>
  <si>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</si>
  <si>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</si>
  <si>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</si>
  <si>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</si>
  <si>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</si>
  <si>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</si>
  <si>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</si>
  <si>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</si>
  <si>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</si>
  <si>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</si>
  <si>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</si>
  <si>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</si>
  <si>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</si>
  <si>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</si>
  <si>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</si>
  <si>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</si>
  <si>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</si>
  <si>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</si>
  <si>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</si>
  <si>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</si>
  <si>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</si>
  <si>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</si>
  <si>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</si>
  <si>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</si>
  <si>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</si>
  <si>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</si>
  <si>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</si>
  <si>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</si>
  <si>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</si>
  <si>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</si>
  <si>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</si>
  <si>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</si>
  <si>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</si>
  <si>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</si>
  <si>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</si>
  <si>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</si>
  <si>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</si>
  <si>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</si>
  <si>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</si>
  <si>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</si>
  <si>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</si>
  <si>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</si>
  <si>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</si>
  <si>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</si>
  <si>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F2.0122</t>
  </si>
  <si>
    <t>5901289533904</t>
  </si>
  <si>
    <t>Terminal blocks unipolar 60A - grey body</t>
  </si>
  <si>
    <t>F2.0123</t>
  </si>
  <si>
    <t>5901289533911</t>
  </si>
  <si>
    <t>Terminal blocks unipolar 60A - blue body</t>
  </si>
  <si>
    <t>F2.0124</t>
  </si>
  <si>
    <t>5901289533928</t>
  </si>
  <si>
    <t>Terminal blocks unipolar 60A - yellow-green body</t>
  </si>
  <si>
    <t>F2.0041</t>
  </si>
  <si>
    <t>5901289533942</t>
  </si>
  <si>
    <t>Terminal blocks unipolar 160A - blue body</t>
  </si>
  <si>
    <t>F2.0042</t>
  </si>
  <si>
    <t>5901289533959</t>
  </si>
  <si>
    <t xml:space="preserve">Terminal blocks unipolar 160A - yellow/green </t>
  </si>
  <si>
    <t>F2.3 - LZ ochronne / mostki zerowe</t>
  </si>
  <si>
    <t>F2.0046</t>
  </si>
  <si>
    <t>Zacisk ochronny 2x35mm² - niebieski</t>
  </si>
  <si>
    <t>5901289533966</t>
  </si>
  <si>
    <t>F2.0047</t>
  </si>
  <si>
    <t>Zacisk ochronny 2x35mm² - żółto/zielony</t>
  </si>
  <si>
    <t>5901289533973</t>
  </si>
  <si>
    <t>F2.0048</t>
  </si>
  <si>
    <t>Zacisk ochronny oczkowy 2xM8 - niebieski</t>
  </si>
  <si>
    <t>5901289533980</t>
  </si>
  <si>
    <t>F2.0049</t>
  </si>
  <si>
    <t>Zacisk ochronny oczkowy 2xM8 - żółto/zielony</t>
  </si>
  <si>
    <t>5901289533997</t>
  </si>
  <si>
    <t>F2.0050</t>
  </si>
  <si>
    <t>Zacisk ochronny 1x25mm² / 4x10mm² - niebieski</t>
  </si>
  <si>
    <t>5901289534000</t>
  </si>
  <si>
    <t>F2.0051</t>
  </si>
  <si>
    <t>Zacisk ochronny 1x25mm² / 4x10mm² - żółto/zielony</t>
  </si>
  <si>
    <t>5901289534017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</si>
  <si>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</si>
  <si>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</si>
  <si>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</si>
  <si>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</si>
  <si>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</si>
  <si>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</si>
  <si>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</si>
  <si>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</si>
  <si>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</si>
  <si>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</si>
  <si>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</si>
  <si>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</si>
  <si>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</si>
  <si>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</si>
  <si>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</si>
  <si>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</si>
  <si>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</si>
  <si>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</si>
  <si>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</si>
  <si>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</si>
  <si>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</si>
  <si>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</si>
  <si>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</si>
  <si>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</si>
  <si>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</si>
  <si>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</si>
  <si>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</si>
  <si>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</si>
  <si>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</si>
  <si>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</si>
  <si>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</si>
  <si>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</si>
  <si>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</si>
  <si>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</si>
  <si>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</si>
  <si>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</si>
  <si>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</si>
  <si>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</si>
  <si>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</si>
  <si>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</si>
  <si>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</si>
  <si>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</si>
  <si>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F2.0057</t>
  </si>
  <si>
    <t>5901289534048</t>
  </si>
  <si>
    <t>Terminal strips  2x5-modules 2x5x16mm² - blue</t>
  </si>
  <si>
    <t>F2.0058</t>
  </si>
  <si>
    <t>5901289534055</t>
  </si>
  <si>
    <t>Terminal strips  2x5-modules 2x5x16mm² - yellow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</si>
  <si>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</si>
  <si>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</si>
  <si>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</si>
  <si>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</si>
  <si>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</si>
  <si>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</si>
  <si>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F2.0066</t>
  </si>
  <si>
    <t>5901289534130</t>
  </si>
  <si>
    <t>Terminal strips  11-modules 11x16mm², 1x35mm²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</si>
  <si>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</si>
  <si>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</si>
  <si>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</si>
  <si>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</si>
  <si>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</si>
  <si>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</si>
  <si>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</si>
  <si>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</si>
  <si>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</si>
  <si>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</si>
  <si>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</si>
  <si>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</si>
  <si>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F2.0072</t>
  </si>
  <si>
    <t>5901289534192</t>
  </si>
  <si>
    <t>Terminal strips  18-modules 18x16mm², 1x35mm²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</si>
  <si>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</si>
  <si>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</si>
  <si>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</si>
  <si>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</si>
  <si>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</si>
  <si>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</si>
  <si>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</si>
  <si>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</si>
  <si>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</si>
  <si>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</si>
  <si>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</si>
  <si>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</si>
  <si>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</si>
  <si>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</si>
  <si>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</si>
  <si>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</si>
  <si>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</si>
  <si>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</si>
  <si>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</si>
  <si>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</si>
  <si>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</si>
  <si>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</si>
  <si>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</si>
  <si>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</si>
  <si>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</si>
  <si>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</si>
  <si>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</si>
  <si>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</si>
  <si>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</si>
  <si>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</si>
  <si>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</si>
  <si>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</si>
  <si>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</si>
  <si>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</si>
  <si>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</si>
  <si>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</si>
  <si>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</si>
  <si>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</si>
  <si>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</si>
  <si>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</si>
  <si>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</si>
  <si>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</si>
  <si>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</si>
  <si>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</si>
  <si>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</si>
  <si>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</si>
  <si>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</si>
  <si>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</si>
  <si>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</si>
  <si>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</si>
  <si>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</si>
  <si>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</si>
  <si>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</si>
  <si>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</si>
  <si>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</si>
  <si>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</si>
  <si>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</si>
  <si>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</si>
  <si>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</si>
  <si>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</si>
  <si>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</si>
  <si>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</si>
  <si>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</si>
  <si>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</si>
  <si>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</si>
  <si>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</si>
  <si>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</si>
  <si>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</si>
  <si>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</si>
  <si>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</si>
  <si>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</si>
  <si>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</si>
  <si>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</si>
  <si>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</si>
  <si>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</si>
  <si>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</si>
  <si>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</si>
  <si>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</si>
  <si>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</si>
  <si>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</si>
  <si>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</si>
  <si>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</si>
  <si>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</si>
  <si>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</si>
  <si>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</si>
  <si>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</si>
  <si>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</si>
  <si>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</si>
  <si>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</si>
  <si>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</si>
  <si>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</si>
  <si>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</si>
  <si>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</si>
  <si>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</si>
  <si>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</si>
  <si>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</si>
  <si>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</si>
  <si>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</si>
  <si>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</si>
  <si>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</si>
  <si>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</si>
  <si>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</si>
  <si>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</si>
  <si>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</si>
  <si>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</si>
  <si>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</si>
  <si>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</si>
  <si>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</si>
  <si>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</si>
  <si>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</si>
  <si>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</si>
  <si>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</si>
  <si>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</si>
  <si>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</si>
  <si>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</si>
  <si>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</si>
  <si>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</si>
  <si>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</si>
  <si>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</si>
  <si>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</si>
  <si>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</si>
  <si>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</si>
  <si>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</si>
  <si>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</si>
  <si>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</si>
  <si>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</si>
  <si>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</si>
  <si>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</si>
  <si>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</si>
  <si>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</si>
  <si>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</si>
  <si>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</si>
  <si>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</si>
  <si>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</si>
  <si>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</si>
  <si>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</si>
  <si>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</si>
  <si>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</si>
  <si>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</si>
  <si>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</si>
  <si>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</si>
  <si>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</si>
  <si>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</si>
  <si>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</si>
  <si>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</si>
  <si>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</si>
  <si>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</si>
  <si>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</si>
  <si>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</si>
  <si>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</si>
  <si>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</si>
  <si>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</si>
  <si>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</si>
  <si>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</si>
  <si>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</si>
  <si>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</si>
  <si>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</si>
  <si>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</si>
  <si>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</si>
  <si>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</si>
  <si>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</si>
  <si>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</si>
  <si>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</si>
  <si>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</si>
  <si>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</si>
  <si>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</si>
  <si>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</si>
  <si>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</si>
  <si>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</si>
  <si>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</si>
  <si>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</si>
  <si>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</si>
  <si>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</si>
  <si>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</si>
  <si>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</si>
  <si>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</si>
  <si>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</si>
  <si>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</si>
  <si>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</si>
  <si>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</si>
  <si>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</si>
  <si>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</si>
  <si>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</si>
  <si>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</si>
  <si>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</si>
  <si>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</si>
  <si>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</si>
  <si>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</si>
  <si>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</si>
  <si>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</si>
  <si>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</si>
  <si>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</si>
  <si>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</si>
  <si>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</si>
  <si>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</si>
  <si>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</si>
  <si>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</si>
  <si>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</si>
  <si>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</si>
  <si>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</si>
  <si>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</si>
  <si>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</si>
  <si>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</si>
  <si>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</si>
  <si>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</si>
  <si>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</si>
  <si>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</si>
  <si>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</si>
  <si>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</si>
  <si>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</si>
  <si>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</si>
  <si>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</si>
  <si>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</si>
  <si>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</si>
  <si>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</si>
  <si>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</si>
  <si>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</si>
  <si>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</si>
  <si>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</si>
  <si>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</si>
  <si>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</si>
  <si>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Szyna prądowa izolowana   2F S-54, 16mm²</t>
  </si>
  <si>
    <t>5902188702804</t>
  </si>
  <si>
    <t>F2.0223</t>
  </si>
  <si>
    <t>Szyna prądowa izolowana   4F S-56, 16mm²</t>
  </si>
  <si>
    <t>5902188702811</t>
  </si>
  <si>
    <t>F2.0224</t>
  </si>
  <si>
    <t>Szyna prądowa do tytanów  3F S-36,16mm² (mod. 27mm)</t>
  </si>
  <si>
    <t>5902188702828</t>
  </si>
  <si>
    <t>F2.0269</t>
  </si>
  <si>
    <t>Szyna prądowa do tytanów  1F S-36,16mm²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</si>
  <si>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</si>
  <si>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</si>
  <si>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</si>
  <si>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</si>
  <si>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</si>
  <si>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</si>
  <si>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</si>
  <si>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</si>
  <si>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</si>
  <si>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F2.0154</t>
  </si>
  <si>
    <t>5902188700695</t>
  </si>
  <si>
    <t>F2.0155</t>
  </si>
  <si>
    <t>5902188700701</t>
  </si>
  <si>
    <t>F2.0156</t>
  </si>
  <si>
    <t>5902188700718</t>
  </si>
  <si>
    <t>F2.0157</t>
  </si>
  <si>
    <t>5902188700725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</si>
  <si>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</si>
  <si>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</si>
  <si>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</si>
  <si>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</si>
  <si>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</si>
  <si>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</si>
  <si>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</si>
  <si>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</si>
  <si>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</si>
  <si>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</si>
  <si>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</si>
  <si>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</si>
  <si>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</si>
  <si>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</si>
  <si>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</si>
  <si>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</si>
  <si>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</si>
  <si>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</si>
  <si>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</si>
  <si>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</si>
  <si>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</si>
  <si>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</si>
  <si>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</si>
  <si>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</si>
  <si>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</si>
  <si>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</si>
  <si>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</si>
  <si>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</si>
  <si>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</si>
  <si>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</si>
  <si>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</si>
  <si>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</si>
  <si>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</si>
  <si>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</si>
  <si>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</si>
  <si>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</si>
  <si>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</si>
  <si>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</si>
  <si>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</si>
  <si>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</si>
  <si>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</si>
  <si>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</si>
  <si>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</si>
  <si>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</si>
  <si>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</si>
  <si>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</si>
  <si>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</si>
  <si>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</si>
  <si>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</si>
  <si>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</si>
  <si>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</si>
  <si>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</si>
  <si>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</si>
  <si>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</si>
  <si>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</si>
  <si>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</si>
  <si>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</si>
  <si>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</si>
  <si>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</si>
  <si>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</si>
  <si>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</si>
  <si>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</si>
  <si>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</si>
  <si>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</si>
  <si>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</si>
  <si>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</si>
  <si>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</si>
  <si>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</si>
  <si>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</si>
  <si>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</si>
  <si>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</si>
  <si>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</si>
  <si>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</si>
  <si>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</si>
  <si>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</si>
  <si>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</si>
  <si>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</si>
  <si>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</si>
  <si>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</si>
  <si>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</si>
  <si>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</si>
  <si>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</si>
  <si>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</si>
  <si>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</si>
  <si>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</si>
  <si>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</si>
  <si>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</si>
  <si>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</si>
  <si>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</si>
  <si>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</si>
  <si>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</si>
  <si>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</si>
  <si>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</si>
  <si>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</si>
  <si>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</si>
  <si>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</si>
  <si>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</si>
  <si>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</si>
  <si>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</si>
  <si>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</si>
  <si>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</si>
  <si>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</si>
  <si>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</si>
  <si>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</si>
  <si>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</si>
  <si>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</si>
  <si>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</si>
  <si>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</si>
  <si>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</si>
  <si>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</si>
  <si>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</si>
  <si>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</si>
  <si>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</si>
  <si>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</si>
  <si>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</si>
  <si>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</si>
  <si>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</si>
  <si>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</si>
  <si>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</si>
  <si>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</si>
  <si>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</si>
  <si>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</si>
  <si>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</si>
  <si>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</si>
  <si>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</si>
  <si>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</si>
  <si>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</si>
  <si>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</si>
  <si>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</si>
  <si>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</si>
  <si>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</si>
  <si>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</si>
  <si>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</si>
  <si>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</si>
  <si>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</si>
  <si>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</si>
  <si>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</si>
  <si>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</si>
  <si>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</si>
  <si>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</si>
  <si>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</si>
  <si>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</si>
  <si>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</si>
  <si>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</si>
  <si>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</si>
  <si>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</si>
  <si>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</si>
  <si>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</si>
  <si>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</si>
  <si>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</si>
  <si>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</si>
  <si>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</si>
  <si>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</si>
  <si>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</si>
  <si>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</si>
  <si>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</si>
  <si>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</si>
  <si>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</si>
  <si>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</si>
  <si>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</si>
  <si>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</si>
  <si>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</si>
  <si>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</si>
  <si>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</si>
  <si>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</si>
  <si>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</si>
  <si>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</si>
  <si>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</si>
  <si>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</si>
  <si>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</si>
  <si>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</si>
  <si>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</si>
  <si>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</si>
  <si>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</si>
  <si>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</si>
  <si>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</si>
  <si>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</si>
  <si>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</si>
  <si>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</si>
  <si>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</si>
  <si>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</si>
  <si>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</si>
  <si>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</si>
  <si>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</si>
  <si>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</si>
  <si>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</si>
  <si>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</si>
  <si>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</si>
  <si>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</si>
  <si>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</si>
  <si>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</si>
  <si>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</si>
  <si>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</si>
  <si>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</si>
  <si>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</si>
  <si>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</si>
  <si>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</si>
  <si>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</si>
  <si>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</si>
  <si>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</si>
  <si>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</si>
  <si>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</si>
  <si>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</si>
  <si>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</si>
  <si>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</si>
  <si>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</si>
  <si>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</si>
  <si>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</si>
  <si>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</si>
  <si>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</si>
  <si>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</si>
  <si>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</si>
  <si>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</si>
  <si>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</si>
  <si>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</si>
  <si>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</si>
  <si>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</si>
  <si>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</si>
  <si>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</si>
  <si>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</si>
  <si>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</si>
  <si>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</si>
  <si>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</si>
  <si>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</si>
  <si>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</si>
  <si>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</si>
  <si>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</si>
  <si>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</si>
  <si>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</si>
  <si>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</si>
  <si>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</si>
  <si>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</si>
  <si>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</si>
  <si>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</si>
  <si>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</si>
  <si>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</si>
  <si>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</si>
  <si>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</si>
  <si>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</si>
  <si>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</si>
  <si>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</si>
  <si>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</si>
  <si>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</si>
  <si>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</si>
  <si>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</si>
  <si>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</si>
  <si>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</si>
  <si>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</si>
  <si>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</si>
  <si>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</si>
  <si>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</si>
  <si>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</si>
  <si>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</si>
  <si>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</si>
  <si>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</si>
  <si>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</si>
  <si>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</si>
  <si>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</si>
  <si>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</si>
  <si>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</si>
  <si>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</si>
  <si>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</si>
  <si>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</si>
  <si>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</si>
  <si>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</si>
  <si>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</si>
  <si>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</si>
  <si>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</si>
  <si>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</si>
  <si>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</si>
  <si>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</si>
  <si>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</si>
  <si>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</si>
  <si>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</si>
  <si>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</si>
  <si>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</si>
  <si>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</si>
  <si>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</si>
  <si>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</si>
  <si>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</si>
  <si>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</si>
  <si>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</si>
  <si>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</si>
  <si>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</si>
  <si>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</si>
  <si>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</si>
  <si>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</si>
  <si>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</si>
  <si>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</si>
  <si>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</si>
  <si>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</si>
  <si>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</si>
  <si>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</si>
  <si>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</si>
  <si>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</si>
  <si>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</si>
  <si>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</si>
  <si>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</si>
  <si>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</si>
  <si>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</si>
  <si>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</si>
  <si>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</si>
  <si>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</si>
  <si>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</si>
  <si>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</si>
  <si>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</si>
  <si>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</si>
  <si>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</si>
  <si>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</si>
  <si>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</si>
  <si>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</si>
  <si>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</si>
  <si>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</si>
  <si>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</si>
  <si>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</si>
  <si>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</si>
  <si>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</si>
  <si>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</si>
  <si>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</si>
  <si>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</si>
  <si>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</si>
  <si>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</si>
  <si>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</si>
  <si>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</si>
  <si>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</si>
  <si>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</si>
  <si>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</si>
  <si>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</si>
  <si>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</si>
  <si>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</si>
  <si>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</si>
  <si>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</si>
  <si>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</si>
  <si>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</si>
  <si>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</si>
  <si>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</si>
  <si>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</si>
  <si>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</si>
  <si>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</si>
  <si>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</si>
  <si>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</si>
  <si>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</si>
  <si>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</si>
  <si>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</si>
  <si>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</si>
  <si>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</si>
  <si>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</si>
  <si>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</si>
  <si>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</si>
  <si>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</si>
  <si>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</si>
  <si>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</si>
  <si>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</si>
  <si>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</si>
  <si>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</si>
  <si>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</si>
  <si>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</si>
  <si>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</si>
  <si>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</si>
  <si>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</si>
  <si>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</si>
  <si>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</si>
  <si>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</si>
  <si>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</si>
  <si>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</si>
  <si>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</si>
  <si>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</si>
  <si>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</si>
  <si>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</si>
  <si>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</si>
  <si>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</si>
  <si>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</si>
  <si>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</si>
  <si>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</si>
  <si>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</si>
  <si>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</si>
  <si>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</si>
  <si>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</si>
  <si>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</si>
  <si>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</si>
  <si>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</si>
  <si>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</si>
  <si>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</si>
  <si>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</si>
  <si>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</si>
  <si>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</si>
  <si>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</si>
  <si>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</si>
  <si>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</si>
  <si>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</si>
  <si>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</si>
  <si>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</si>
  <si>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</si>
  <si>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</si>
  <si>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</si>
  <si>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</si>
  <si>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</si>
  <si>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</si>
  <si>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</si>
  <si>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</si>
  <si>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</si>
  <si>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</si>
  <si>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</si>
  <si>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</si>
  <si>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</si>
  <si>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</si>
  <si>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</si>
  <si>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</si>
  <si>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</si>
  <si>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</si>
  <si>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</si>
  <si>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</si>
  <si>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</si>
  <si>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</si>
  <si>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</si>
  <si>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</si>
  <si>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</si>
  <si>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</si>
  <si>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</si>
  <si>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</si>
  <si>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</si>
  <si>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</si>
  <si>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</si>
  <si>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</si>
  <si>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</si>
  <si>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</si>
  <si>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</si>
  <si>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</si>
  <si>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</si>
  <si>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</si>
  <si>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</si>
  <si>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</si>
  <si>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</si>
  <si>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</si>
  <si>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</si>
  <si>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</si>
  <si>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</si>
  <si>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</si>
  <si>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</si>
  <si>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</si>
  <si>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</si>
  <si>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</si>
  <si>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</si>
  <si>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</si>
  <si>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</si>
  <si>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</si>
  <si>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</si>
  <si>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</si>
  <si>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</si>
  <si>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</si>
  <si>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</si>
  <si>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</si>
  <si>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</si>
  <si>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</si>
  <si>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</si>
  <si>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</si>
  <si>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</si>
  <si>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</si>
  <si>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</si>
  <si>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</si>
  <si>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</si>
  <si>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</si>
  <si>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</si>
  <si>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</si>
  <si>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</si>
  <si>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</si>
  <si>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</si>
  <si>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</si>
  <si>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</si>
  <si>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</si>
  <si>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</si>
  <si>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</si>
  <si>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</si>
  <si>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</si>
  <si>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</si>
  <si>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</si>
  <si>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</si>
  <si>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</si>
  <si>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</si>
  <si>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</si>
  <si>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</si>
  <si>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</si>
  <si>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</si>
  <si>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</si>
  <si>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</si>
  <si>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</si>
  <si>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</si>
  <si>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</si>
  <si>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</si>
  <si>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</si>
  <si>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</si>
  <si>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</si>
  <si>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</si>
  <si>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</si>
  <si>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</si>
  <si>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</si>
  <si>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</si>
  <si>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</si>
  <si>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</si>
  <si>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</si>
  <si>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</si>
  <si>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</si>
  <si>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</si>
  <si>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</si>
  <si>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</si>
  <si>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</si>
  <si>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</si>
  <si>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</si>
  <si>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</si>
  <si>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</si>
  <si>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</si>
  <si>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</si>
  <si>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</si>
  <si>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</si>
  <si>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</si>
  <si>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</si>
  <si>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</si>
  <si>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</si>
  <si>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</si>
  <si>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</si>
  <si>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</si>
  <si>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</si>
  <si>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</si>
  <si>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</si>
  <si>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</si>
  <si>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</si>
  <si>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</si>
  <si>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</si>
  <si>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</si>
  <si>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</si>
  <si>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</si>
  <si>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</si>
  <si>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</si>
  <si>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</si>
  <si>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</si>
  <si>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</si>
  <si>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</si>
  <si>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</si>
  <si>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</si>
  <si>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</si>
  <si>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</si>
  <si>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</si>
  <si>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</si>
  <si>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</si>
  <si>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</si>
  <si>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</si>
  <si>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</si>
  <si>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</si>
  <si>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</si>
  <si>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</si>
  <si>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</si>
  <si>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</si>
  <si>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</si>
  <si>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</si>
  <si>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</si>
  <si>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</si>
  <si>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</si>
  <si>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</si>
  <si>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F3.0004</t>
  </si>
  <si>
    <t>5901289531207</t>
  </si>
  <si>
    <t>F3.1.2 - Rozdzielnice kombi z wyłącznikiem</t>
  </si>
  <si>
    <t>F3.0010</t>
  </si>
  <si>
    <t>5901289531214</t>
  </si>
  <si>
    <t>F3.0016</t>
  </si>
  <si>
    <t>5901289531238</t>
  </si>
  <si>
    <t>F3.0022</t>
  </si>
  <si>
    <t>5901289531221</t>
  </si>
  <si>
    <t>F3.1.1 - Rozdzielnice kombi bez wyłącznika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</si>
  <si>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</si>
  <si>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</si>
  <si>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</si>
  <si>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</si>
  <si>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</si>
  <si>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</si>
  <si>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</si>
  <si>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</si>
  <si>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</si>
  <si>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</si>
  <si>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</si>
  <si>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</si>
  <si>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</si>
  <si>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</si>
  <si>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</si>
  <si>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</si>
  <si>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</si>
  <si>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</si>
  <si>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</si>
  <si>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</si>
  <si>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</si>
  <si>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</si>
  <si>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</si>
  <si>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</si>
  <si>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</si>
  <si>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</si>
  <si>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</si>
  <si>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</si>
  <si>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</si>
  <si>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</si>
  <si>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</si>
  <si>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</si>
  <si>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</si>
  <si>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</si>
  <si>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</si>
  <si>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</si>
  <si>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</si>
  <si>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</si>
  <si>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</si>
  <si>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</si>
  <si>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</si>
  <si>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</si>
  <si>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</si>
  <si>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</si>
  <si>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</si>
  <si>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</si>
  <si>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</si>
  <si>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</si>
  <si>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</si>
  <si>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</si>
  <si>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</si>
  <si>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</si>
  <si>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</si>
  <si>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</si>
  <si>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</si>
  <si>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</si>
  <si>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</si>
  <si>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</si>
  <si>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</si>
  <si>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</si>
  <si>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</si>
  <si>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</si>
  <si>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</si>
  <si>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</si>
  <si>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</si>
  <si>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</si>
  <si>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</si>
  <si>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</si>
  <si>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</si>
  <si>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</si>
  <si>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</si>
  <si>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</si>
  <si>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</si>
  <si>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</si>
  <si>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</si>
  <si>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</si>
  <si>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</si>
  <si>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</si>
  <si>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</si>
  <si>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</si>
  <si>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</si>
  <si>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</si>
  <si>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</si>
  <si>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</si>
  <si>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</si>
  <si>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</si>
  <si>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</si>
  <si>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</si>
  <si>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</si>
  <si>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</si>
  <si>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</si>
  <si>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</si>
  <si>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</si>
  <si>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</si>
  <si>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</si>
  <si>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</si>
  <si>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</si>
  <si>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</si>
  <si>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</si>
  <si>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</si>
  <si>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</si>
  <si>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</si>
  <si>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</si>
  <si>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</si>
  <si>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</si>
  <si>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</si>
  <si>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</si>
  <si>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</si>
  <si>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</si>
  <si>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</si>
  <si>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</si>
  <si>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</si>
  <si>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</si>
  <si>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</si>
  <si>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</si>
  <si>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</si>
  <si>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</si>
  <si>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</si>
  <si>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</si>
  <si>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</si>
  <si>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</si>
  <si>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</si>
  <si>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</si>
  <si>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</si>
  <si>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</si>
  <si>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</si>
  <si>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</si>
  <si>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</si>
  <si>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</si>
  <si>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</si>
  <si>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</si>
  <si>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</si>
  <si>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</si>
  <si>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</si>
  <si>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</si>
  <si>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</si>
  <si>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</si>
  <si>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</si>
  <si>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</si>
  <si>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</si>
  <si>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</si>
  <si>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</si>
  <si>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</si>
  <si>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</si>
  <si>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</si>
  <si>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</si>
  <si>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</si>
  <si>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</si>
  <si>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</si>
  <si>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</si>
  <si>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</si>
  <si>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</si>
  <si>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</si>
  <si>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</si>
  <si>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</si>
  <si>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</si>
  <si>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</si>
  <si>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</si>
  <si>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</si>
  <si>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</si>
  <si>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</si>
  <si>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</si>
  <si>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</si>
  <si>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</si>
  <si>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</si>
  <si>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</si>
  <si>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</si>
  <si>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</si>
  <si>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</si>
  <si>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</si>
  <si>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</si>
  <si>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</si>
  <si>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</si>
  <si>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</si>
  <si>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</si>
  <si>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</si>
  <si>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</si>
  <si>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</si>
  <si>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</si>
  <si>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</si>
  <si>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</si>
  <si>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</si>
  <si>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</si>
  <si>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</si>
  <si>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</si>
  <si>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</si>
  <si>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</si>
  <si>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</si>
  <si>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</si>
  <si>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</si>
  <si>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</si>
  <si>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</si>
  <si>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</si>
  <si>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</si>
  <si>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</si>
  <si>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</si>
  <si>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</si>
  <si>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</si>
  <si>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</si>
  <si>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</si>
  <si>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</si>
  <si>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</si>
  <si>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</si>
  <si>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</si>
  <si>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</si>
  <si>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</si>
  <si>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</si>
  <si>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</si>
  <si>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</si>
  <si>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</si>
  <si>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</si>
  <si>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</si>
  <si>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</si>
  <si>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</si>
  <si>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</si>
  <si>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</si>
  <si>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</si>
  <si>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</si>
  <si>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</si>
  <si>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</si>
  <si>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</si>
  <si>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</si>
  <si>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</si>
  <si>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</si>
  <si>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</si>
  <si>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</si>
  <si>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</si>
  <si>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</si>
  <si>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</si>
  <si>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</si>
  <si>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</si>
  <si>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</si>
  <si>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</si>
  <si>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</si>
  <si>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</si>
  <si>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</si>
  <si>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</si>
  <si>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</si>
  <si>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</si>
  <si>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</si>
  <si>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</si>
  <si>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</si>
  <si>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</si>
  <si>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</si>
  <si>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</si>
  <si>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</si>
  <si>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</si>
  <si>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</si>
  <si>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</si>
  <si>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</si>
  <si>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</si>
  <si>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</si>
  <si>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</si>
  <si>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</si>
  <si>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</si>
  <si>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</si>
  <si>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</si>
  <si>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</si>
  <si>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</si>
  <si>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</si>
  <si>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</si>
  <si>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</si>
  <si>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</si>
  <si>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</si>
  <si>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</si>
  <si>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</si>
  <si>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</si>
  <si>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</si>
  <si>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</si>
  <si>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</si>
  <si>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</si>
  <si>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</si>
  <si>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</si>
  <si>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</si>
  <si>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</si>
  <si>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</si>
  <si>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</si>
  <si>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</si>
  <si>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</si>
  <si>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</si>
  <si>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</si>
  <si>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</si>
  <si>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</si>
  <si>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</si>
  <si>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</si>
  <si>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</si>
  <si>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</si>
  <si>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</si>
  <si>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</si>
  <si>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</si>
  <si>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</si>
  <si>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</si>
  <si>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</si>
  <si>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</si>
  <si>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</si>
  <si>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</si>
  <si>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</si>
  <si>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</si>
  <si>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</si>
  <si>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</si>
  <si>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</si>
  <si>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</si>
  <si>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</si>
  <si>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</si>
  <si>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</si>
  <si>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</si>
  <si>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</si>
  <si>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</si>
  <si>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</si>
  <si>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</si>
  <si>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</si>
  <si>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</si>
  <si>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</si>
  <si>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</si>
  <si>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</si>
  <si>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</si>
  <si>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</si>
  <si>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</si>
  <si>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</si>
  <si>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</si>
  <si>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</si>
  <si>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</si>
  <si>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</si>
  <si>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</si>
  <si>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</si>
  <si>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</si>
  <si>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</si>
  <si>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</si>
  <si>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</si>
  <si>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</si>
  <si>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</si>
  <si>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</si>
  <si>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</si>
  <si>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</si>
  <si>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</si>
  <si>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</si>
  <si>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</si>
  <si>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</si>
  <si>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</si>
  <si>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</si>
  <si>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</si>
  <si>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</si>
  <si>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</si>
  <si>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</si>
  <si>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</si>
  <si>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</si>
  <si>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</si>
  <si>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</si>
  <si>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</si>
  <si>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</si>
  <si>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</si>
  <si>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</si>
  <si>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</si>
  <si>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</si>
  <si>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</si>
  <si>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</si>
  <si>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</si>
  <si>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</si>
  <si>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</si>
  <si>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</si>
  <si>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</si>
  <si>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</si>
  <si>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</si>
  <si>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</si>
  <si>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</si>
  <si>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</si>
  <si>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</si>
  <si>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</si>
  <si>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</si>
  <si>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</si>
  <si>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</si>
  <si>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</si>
  <si>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</si>
  <si>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</si>
  <si>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</si>
  <si>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</si>
  <si>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</si>
  <si>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</si>
  <si>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</si>
  <si>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</si>
  <si>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</si>
  <si>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</si>
  <si>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</si>
  <si>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</si>
  <si>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</si>
  <si>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</si>
  <si>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</si>
  <si>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</si>
  <si>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</si>
  <si>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</si>
  <si>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</si>
  <si>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</si>
  <si>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</si>
  <si>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</si>
  <si>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</si>
  <si>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</si>
  <si>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</si>
  <si>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</si>
  <si>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</si>
  <si>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</si>
  <si>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</si>
  <si>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</si>
  <si>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</si>
  <si>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</si>
  <si>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</si>
  <si>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</si>
  <si>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</si>
  <si>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</si>
  <si>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</si>
  <si>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</si>
  <si>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</si>
  <si>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</si>
  <si>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</si>
  <si>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</si>
  <si>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</si>
  <si>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</si>
  <si>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</si>
  <si>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</si>
  <si>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</si>
  <si>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</si>
  <si>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</si>
  <si>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</si>
  <si>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</si>
  <si>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</si>
  <si>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</si>
  <si>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</si>
  <si>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</si>
  <si>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</si>
  <si>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</si>
  <si>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</si>
  <si>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</si>
  <si>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</si>
  <si>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</si>
  <si>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</si>
  <si>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</si>
  <si>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</si>
  <si>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</si>
  <si>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</si>
  <si>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</si>
  <si>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</si>
  <si>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</si>
  <si>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</si>
  <si>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</si>
  <si>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</si>
  <si>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</si>
  <si>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</si>
  <si>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</si>
  <si>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</si>
  <si>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</si>
  <si>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</si>
  <si>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</si>
  <si>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</si>
  <si>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</si>
  <si>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</si>
  <si>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</si>
  <si>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</si>
  <si>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</si>
  <si>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</si>
  <si>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</si>
  <si>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</si>
  <si>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</si>
  <si>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</si>
  <si>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</si>
  <si>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</si>
  <si>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</si>
  <si>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</si>
  <si>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</si>
  <si>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</si>
  <si>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</si>
  <si>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</si>
  <si>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</si>
  <si>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</si>
  <si>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</si>
  <si>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</si>
  <si>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</si>
  <si>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</si>
  <si>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</si>
  <si>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</si>
  <si>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</si>
  <si>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</si>
  <si>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</si>
  <si>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</si>
  <si>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</si>
  <si>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</si>
  <si>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</si>
  <si>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</si>
  <si>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</si>
  <si>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</si>
  <si>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</si>
  <si>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</si>
  <si>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</si>
  <si>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</si>
  <si>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</si>
  <si>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</si>
  <si>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</si>
  <si>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</si>
  <si>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</si>
  <si>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</si>
  <si>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</si>
  <si>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</si>
  <si>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</si>
  <si>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</si>
  <si>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</si>
  <si>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</si>
  <si>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</si>
  <si>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</si>
  <si>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</si>
  <si>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</si>
  <si>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</si>
  <si>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</si>
  <si>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</si>
  <si>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</si>
  <si>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</si>
  <si>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</si>
  <si>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</si>
  <si>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</si>
  <si>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</si>
  <si>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</si>
  <si>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</si>
  <si>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</si>
  <si>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</si>
  <si>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</si>
  <si>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</si>
  <si>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</si>
  <si>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</si>
  <si>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</si>
  <si>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</si>
  <si>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</si>
  <si>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</si>
  <si>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</si>
  <si>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</si>
  <si>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</si>
  <si>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</si>
  <si>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</si>
  <si>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</si>
  <si>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</si>
  <si>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</si>
  <si>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</si>
  <si>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</si>
  <si>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</si>
  <si>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</si>
  <si>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</si>
  <si>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</si>
  <si>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</si>
  <si>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</si>
  <si>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</si>
  <si>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</si>
  <si>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</si>
  <si>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</si>
  <si>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</si>
  <si>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</si>
  <si>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</si>
  <si>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</si>
  <si>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</si>
  <si>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</si>
  <si>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</si>
  <si>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</si>
  <si>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</si>
  <si>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</si>
  <si>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</si>
  <si>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</si>
  <si>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</si>
  <si>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</si>
  <si>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</si>
  <si>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</si>
  <si>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</si>
  <si>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</si>
  <si>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</si>
  <si>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</si>
  <si>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</si>
  <si>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</si>
  <si>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</si>
  <si>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</si>
  <si>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</si>
  <si>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</si>
  <si>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</si>
  <si>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</si>
  <si>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</si>
  <si>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</si>
  <si>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</si>
  <si>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</si>
  <si>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</si>
  <si>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</si>
  <si>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</si>
  <si>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</si>
  <si>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</si>
  <si>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</si>
  <si>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</si>
  <si>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</si>
  <si>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</si>
  <si>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</si>
  <si>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</si>
  <si>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</si>
  <si>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</si>
  <si>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</si>
  <si>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</si>
  <si>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</si>
  <si>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</si>
  <si>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</si>
  <si>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</si>
  <si>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</si>
  <si>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</si>
  <si>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</si>
  <si>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</si>
  <si>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</si>
  <si>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</si>
  <si>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</si>
  <si>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</si>
  <si>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</si>
  <si>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</si>
  <si>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</si>
  <si>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</si>
  <si>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</si>
  <si>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</si>
  <si>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</si>
  <si>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</si>
  <si>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</si>
  <si>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</si>
  <si>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</si>
  <si>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</si>
  <si>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</si>
  <si>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</si>
  <si>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</si>
  <si>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</si>
  <si>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</si>
  <si>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</si>
  <si>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</si>
  <si>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</si>
  <si>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</si>
  <si>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</si>
  <si>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</si>
  <si>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</si>
  <si>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</si>
  <si>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</si>
  <si>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</si>
  <si>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</si>
  <si>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</si>
  <si>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</si>
  <si>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</si>
  <si>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</si>
  <si>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</si>
  <si>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</si>
  <si>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</si>
  <si>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</si>
  <si>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</si>
  <si>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</si>
  <si>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</si>
  <si>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</si>
  <si>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</si>
  <si>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</si>
  <si>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</si>
  <si>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</si>
  <si>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</si>
  <si>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</si>
  <si>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</si>
  <si>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</si>
  <si>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</si>
  <si>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</si>
  <si>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</si>
  <si>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</si>
  <si>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</si>
  <si>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</si>
  <si>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</si>
  <si>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</si>
  <si>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</si>
  <si>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</si>
  <si>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</si>
  <si>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</si>
  <si>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</si>
  <si>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</si>
  <si>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</si>
  <si>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</si>
  <si>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</si>
  <si>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</si>
  <si>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</si>
  <si>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</si>
  <si>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</si>
  <si>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</si>
  <si>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</si>
  <si>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</si>
  <si>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</si>
  <si>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</si>
  <si>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</si>
  <si>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 xml:space="preserve">Stelaż rozdzielni plastikowy 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</si>
  <si>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</si>
  <si>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</si>
  <si>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</si>
  <si>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</si>
  <si>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</si>
  <si>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</si>
  <si>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</si>
  <si>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</si>
  <si>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</si>
  <si>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</si>
  <si>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</si>
  <si>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</si>
  <si>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</si>
  <si>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</si>
  <si>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</si>
  <si>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</si>
  <si>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</si>
  <si>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</si>
  <si>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</si>
  <si>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</si>
  <si>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</si>
  <si>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</si>
  <si>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</si>
  <si>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</si>
  <si>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</si>
  <si>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</si>
  <si>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</si>
  <si>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</si>
  <si>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</si>
  <si>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</si>
  <si>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</si>
  <si>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</si>
  <si>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</si>
  <si>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</si>
  <si>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</si>
  <si>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</si>
  <si>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</si>
  <si>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</si>
  <si>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</si>
  <si>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</si>
  <si>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</si>
  <si>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</si>
  <si>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</si>
  <si>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</si>
  <si>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</si>
  <si>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</si>
  <si>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</si>
  <si>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</si>
  <si>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</si>
  <si>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</si>
  <si>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</si>
  <si>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</si>
  <si>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</si>
  <si>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</si>
  <si>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</si>
  <si>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</si>
  <si>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</si>
  <si>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</si>
  <si>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</si>
  <si>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</si>
  <si>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</si>
  <si>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</si>
  <si>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</si>
  <si>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</si>
  <si>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</si>
  <si>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</si>
  <si>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</si>
  <si>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</si>
  <si>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</si>
  <si>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</si>
  <si>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</si>
  <si>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</si>
  <si>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</si>
  <si>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</si>
  <si>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</si>
  <si>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</si>
  <si>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</si>
  <si>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</si>
  <si>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</si>
  <si>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</si>
  <si>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</si>
  <si>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</si>
  <si>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</si>
  <si>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</si>
  <si>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</si>
  <si>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</si>
  <si>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</si>
  <si>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</si>
  <si>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</si>
  <si>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</si>
  <si>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</si>
  <si>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</si>
  <si>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</si>
  <si>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</si>
  <si>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</si>
  <si>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</si>
  <si>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</si>
  <si>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</si>
  <si>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</si>
  <si>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</si>
  <si>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</si>
  <si>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</si>
  <si>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</si>
  <si>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</si>
  <si>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</si>
  <si>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</si>
  <si>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</si>
  <si>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</si>
  <si>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</si>
  <si>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</si>
  <si>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</si>
  <si>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</si>
  <si>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</si>
  <si>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</si>
  <si>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</si>
  <si>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</si>
  <si>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</si>
  <si>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</si>
  <si>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</si>
  <si>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</si>
  <si>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</si>
  <si>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</si>
  <si>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</si>
  <si>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</si>
  <si>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</si>
  <si>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</si>
  <si>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</si>
  <si>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</si>
  <si>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</si>
  <si>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</si>
  <si>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</si>
  <si>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</si>
  <si>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</si>
  <si>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</si>
  <si>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</si>
  <si>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</si>
  <si>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</si>
  <si>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</si>
  <si>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</si>
  <si>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</si>
  <si>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</si>
  <si>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</si>
  <si>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</si>
  <si>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</si>
  <si>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</si>
  <si>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</si>
  <si>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</si>
  <si>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</si>
  <si>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</si>
  <si>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</si>
  <si>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</si>
  <si>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</si>
  <si>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</si>
  <si>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</si>
  <si>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</si>
  <si>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</si>
  <si>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</si>
  <si>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</si>
  <si>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</si>
  <si>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</si>
  <si>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</si>
  <si>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</si>
  <si>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</si>
  <si>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</si>
  <si>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</si>
  <si>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</si>
  <si>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</si>
  <si>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</si>
  <si>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</si>
  <si>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</si>
  <si>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</si>
  <si>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</si>
  <si>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</si>
  <si>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</si>
  <si>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</si>
  <si>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</si>
  <si>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</si>
  <si>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</si>
  <si>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</si>
  <si>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</si>
  <si>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</si>
  <si>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</si>
  <si>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</si>
  <si>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</si>
  <si>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</si>
  <si>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</si>
  <si>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</si>
  <si>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</si>
  <si>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</si>
  <si>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</si>
  <si>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</si>
  <si>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</si>
  <si>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</si>
  <si>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</si>
  <si>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</si>
  <si>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</si>
  <si>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</si>
  <si>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</si>
  <si>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</si>
  <si>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</si>
  <si>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</si>
  <si>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</si>
  <si>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</si>
  <si>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</si>
  <si>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</si>
  <si>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</si>
  <si>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</si>
  <si>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</si>
  <si>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</si>
  <si>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</si>
  <si>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</si>
  <si>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</si>
  <si>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</si>
  <si>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</si>
  <si>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</si>
  <si>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</si>
  <si>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</si>
  <si>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</si>
  <si>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</si>
  <si>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</si>
  <si>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</si>
  <si>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</si>
  <si>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</si>
  <si>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</si>
  <si>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</si>
  <si>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</si>
  <si>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</si>
  <si>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</si>
  <si>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</si>
  <si>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</si>
  <si>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</si>
  <si>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</si>
  <si>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</si>
  <si>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</si>
  <si>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</si>
  <si>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</si>
  <si>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</si>
  <si>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</si>
  <si>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</si>
  <si>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</si>
  <si>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</si>
  <si>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</si>
  <si>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</si>
  <si>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</si>
  <si>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</si>
  <si>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</si>
  <si>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</si>
  <si>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</si>
  <si>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</si>
  <si>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</si>
  <si>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</si>
  <si>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</si>
  <si>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</si>
  <si>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</si>
  <si>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</si>
  <si>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</si>
  <si>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</si>
  <si>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</si>
  <si>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</si>
  <si>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</si>
  <si>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</si>
  <si>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</si>
  <si>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</si>
  <si>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</si>
  <si>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</si>
  <si>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</si>
  <si>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</si>
  <si>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</si>
  <si>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</si>
  <si>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</si>
  <si>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</si>
  <si>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</si>
  <si>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</si>
  <si>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</si>
  <si>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</si>
  <si>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</si>
  <si>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</si>
  <si>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</si>
  <si>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</si>
  <si>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</si>
  <si>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</si>
  <si>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</si>
  <si>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</si>
  <si>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</si>
  <si>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</si>
  <si>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</si>
  <si>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</si>
  <si>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</si>
  <si>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</si>
  <si>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</si>
  <si>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</si>
  <si>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</si>
  <si>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</si>
  <si>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</si>
  <si>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</si>
  <si>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</si>
  <si>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</si>
  <si>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</si>
  <si>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</si>
  <si>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</si>
  <si>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</si>
  <si>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</si>
  <si>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</si>
  <si>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</si>
  <si>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</si>
  <si>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</si>
  <si>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</si>
  <si>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</si>
  <si>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</si>
  <si>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</si>
  <si>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</si>
  <si>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</si>
  <si>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</si>
  <si>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</si>
  <si>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</si>
  <si>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</si>
  <si>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</si>
  <si>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</si>
  <si>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</si>
  <si>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</si>
  <si>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</si>
  <si>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</si>
  <si>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</si>
  <si>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</si>
  <si>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</si>
  <si>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</si>
  <si>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</si>
  <si>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</si>
  <si>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</si>
  <si>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</si>
  <si>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</si>
  <si>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</si>
  <si>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</si>
  <si>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</si>
  <si>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</si>
  <si>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</si>
  <si>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</si>
  <si>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</si>
  <si>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</si>
  <si>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</si>
  <si>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</si>
  <si>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</si>
  <si>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</si>
  <si>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</si>
  <si>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</si>
  <si>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</si>
  <si>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</si>
  <si>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</si>
  <si>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</si>
  <si>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</si>
  <si>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</si>
  <si>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</si>
  <si>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</si>
  <si>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</si>
  <si>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</si>
  <si>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</si>
  <si>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</si>
  <si>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</si>
  <si>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</si>
  <si>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</si>
  <si>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</si>
  <si>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</si>
  <si>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</si>
  <si>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</si>
  <si>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</si>
  <si>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</si>
  <si>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</si>
  <si>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</si>
  <si>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</si>
  <si>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</si>
  <si>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</si>
  <si>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</si>
  <si>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</si>
  <si>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</si>
  <si>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</si>
  <si>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</si>
  <si>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</si>
  <si>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</si>
  <si>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</si>
  <si>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</si>
  <si>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</si>
  <si>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</si>
  <si>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</si>
  <si>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</si>
  <si>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</si>
  <si>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</si>
  <si>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</si>
  <si>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</si>
  <si>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</si>
  <si>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</si>
  <si>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</si>
  <si>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</si>
  <si>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</si>
  <si>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</si>
  <si>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</si>
  <si>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</si>
  <si>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</si>
  <si>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</si>
  <si>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</si>
  <si>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</si>
  <si>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</si>
  <si>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</si>
  <si>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</si>
  <si>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</si>
  <si>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</si>
  <si>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</si>
  <si>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</si>
  <si>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</si>
  <si>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</si>
  <si>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</si>
  <si>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</si>
  <si>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</si>
  <si>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</si>
  <si>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</si>
  <si>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</si>
  <si>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</si>
  <si>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</si>
  <si>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</si>
  <si>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</si>
  <si>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</si>
  <si>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</si>
  <si>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</si>
  <si>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</si>
  <si>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</si>
  <si>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</si>
  <si>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</si>
  <si>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</si>
  <si>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</si>
  <si>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</si>
  <si>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</si>
  <si>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</si>
  <si>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</si>
  <si>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</si>
  <si>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F4.0102</t>
  </si>
  <si>
    <t>5901289531450</t>
  </si>
  <si>
    <t>F4.6.2 - Oprawki termoplastyczne</t>
  </si>
  <si>
    <t>F4.0103</t>
  </si>
  <si>
    <t>5901289531443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</si>
  <si>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</si>
  <si>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</si>
  <si>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</si>
  <si>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</si>
  <si>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</si>
  <si>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</si>
  <si>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</si>
  <si>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</si>
  <si>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</si>
  <si>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</si>
  <si>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</si>
  <si>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</si>
  <si>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</si>
  <si>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</si>
  <si>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</si>
  <si>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</si>
  <si>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</si>
  <si>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</si>
  <si>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</si>
  <si>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</si>
  <si>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</si>
  <si>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</si>
  <si>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</si>
  <si>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</si>
  <si>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</si>
  <si>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</si>
  <si>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</si>
  <si>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</si>
  <si>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</si>
  <si>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</si>
  <si>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</si>
  <si>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</si>
  <si>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</si>
  <si>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</si>
  <si>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</si>
  <si>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</si>
  <si>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</si>
  <si>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</si>
  <si>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</si>
  <si>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</si>
  <si>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</si>
  <si>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</si>
  <si>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F4.0142</t>
  </si>
  <si>
    <t>5901289537988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</si>
  <si>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</si>
  <si>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</si>
  <si>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</si>
  <si>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</si>
  <si>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</si>
  <si>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</si>
  <si>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</si>
  <si>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</si>
  <si>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</si>
  <si>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</si>
  <si>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</si>
  <si>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</si>
  <si>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</si>
  <si>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</si>
  <si>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</si>
  <si>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</si>
  <si>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</si>
  <si>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</si>
  <si>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</si>
  <si>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</si>
  <si>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</si>
  <si>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</si>
  <si>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</si>
  <si>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</si>
  <si>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</si>
  <si>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</si>
  <si>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</si>
  <si>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</si>
  <si>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</si>
  <si>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</si>
  <si>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</si>
  <si>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</si>
  <si>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</si>
  <si>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</si>
  <si>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</si>
  <si>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</si>
  <si>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</si>
  <si>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</si>
  <si>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</si>
  <si>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</si>
  <si>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</si>
  <si>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</si>
  <si>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</si>
  <si>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</si>
  <si>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</si>
  <si>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</si>
  <si>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Wtyczka gumowa NOVA 16A 230V kątowa -długa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</si>
  <si>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</si>
  <si>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</si>
  <si>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</si>
  <si>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</si>
  <si>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</si>
  <si>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</si>
  <si>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</si>
  <si>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</si>
  <si>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</si>
  <si>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</si>
  <si>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</si>
  <si>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</si>
  <si>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F6.0037</t>
  </si>
  <si>
    <t>5901289537476</t>
  </si>
  <si>
    <t>F6.0038</t>
  </si>
  <si>
    <t>5901289537483</t>
  </si>
  <si>
    <t>F6.0067</t>
  </si>
  <si>
    <t>5901289538282</t>
  </si>
  <si>
    <t>F6.0039</t>
  </si>
  <si>
    <t>5901289537490</t>
  </si>
  <si>
    <t>Gniazdo płaskie białe</t>
  </si>
  <si>
    <t>5901289536189</t>
  </si>
  <si>
    <t>Gniazdo płaskie czarne</t>
  </si>
  <si>
    <t>5901289536196</t>
  </si>
  <si>
    <t>F6.0057</t>
  </si>
  <si>
    <t>Gniazdo przenośne 230V bez uziemienia</t>
  </si>
  <si>
    <t>5901289538152</t>
  </si>
  <si>
    <t>Connector Socket 230V without ground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</si>
  <si>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</si>
  <si>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</si>
  <si>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</si>
  <si>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</si>
  <si>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</si>
  <si>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</si>
  <si>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</si>
  <si>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</si>
  <si>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</si>
  <si>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</si>
  <si>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</si>
  <si>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</si>
  <si>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</si>
  <si>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</si>
  <si>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</si>
  <si>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</si>
  <si>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</si>
  <si>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</si>
  <si>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</si>
  <si>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</si>
  <si>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</si>
  <si>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</si>
  <si>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</si>
  <si>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</si>
  <si>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</si>
  <si>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</si>
  <si>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</si>
  <si>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</si>
  <si>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</si>
  <si>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</si>
  <si>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</si>
  <si>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</si>
  <si>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</si>
  <si>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</si>
  <si>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</si>
  <si>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</si>
  <si>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</si>
  <si>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14555FR</t>
  </si>
  <si>
    <t>5902188706208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</si>
  <si>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</si>
  <si>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</si>
  <si>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</si>
  <si>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</si>
  <si>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</si>
  <si>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</si>
  <si>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</si>
  <si>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</si>
  <si>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</si>
  <si>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</si>
  <si>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</si>
  <si>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</si>
  <si>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</si>
  <si>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</si>
  <si>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</si>
  <si>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</si>
  <si>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</si>
  <si>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</si>
  <si>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</si>
  <si>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</si>
  <si>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</si>
  <si>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</si>
  <si>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</si>
  <si>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</si>
  <si>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</si>
  <si>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</si>
  <si>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</si>
  <si>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</si>
  <si>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</si>
  <si>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</si>
  <si>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</si>
  <si>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</si>
  <si>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</si>
  <si>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</si>
  <si>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</si>
  <si>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</si>
  <si>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</si>
  <si>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</si>
  <si>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</si>
  <si>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</si>
  <si>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</si>
  <si>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</si>
  <si>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</si>
  <si>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</si>
  <si>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</si>
  <si>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</si>
  <si>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</si>
  <si>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</si>
  <si>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</si>
  <si>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</si>
  <si>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</si>
  <si>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</si>
  <si>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</si>
  <si>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</si>
  <si>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</si>
  <si>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</si>
  <si>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</si>
  <si>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14570-1</t>
  </si>
  <si>
    <t>5902188705478</t>
  </si>
  <si>
    <t>14570-2</t>
  </si>
  <si>
    <t>5902188705485</t>
  </si>
  <si>
    <t>14570-3</t>
  </si>
  <si>
    <t>5902188705492</t>
  </si>
  <si>
    <t>14570-4</t>
  </si>
  <si>
    <t>5902188705508</t>
  </si>
  <si>
    <t>14570-5</t>
  </si>
  <si>
    <t>5902188705515</t>
  </si>
  <si>
    <t>14570-6</t>
  </si>
  <si>
    <t>5902188705522</t>
  </si>
  <si>
    <t>14570-7</t>
  </si>
  <si>
    <t>5902188705539</t>
  </si>
  <si>
    <t>14570-8</t>
  </si>
  <si>
    <t>5902188705546</t>
  </si>
  <si>
    <t>14570-9</t>
  </si>
  <si>
    <t>5902188705553</t>
  </si>
  <si>
    <t>14570-10</t>
  </si>
  <si>
    <t>5902188705560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</si>
  <si>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</si>
  <si>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</si>
  <si>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</si>
  <si>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</si>
  <si>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</si>
  <si>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</si>
  <si>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</si>
  <si>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</si>
  <si>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</si>
  <si>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</si>
  <si>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</si>
  <si>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</si>
  <si>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</si>
  <si>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</si>
  <si>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</si>
  <si>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</si>
  <si>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</si>
  <si>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</si>
  <si>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</si>
  <si>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</si>
  <si>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</si>
  <si>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</si>
  <si>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</si>
  <si>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</si>
  <si>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</si>
  <si>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</si>
  <si>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</si>
  <si>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</si>
  <si>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</si>
  <si>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</si>
  <si>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</si>
  <si>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</si>
  <si>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</si>
  <si>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</si>
  <si>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</si>
  <si>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</si>
  <si>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</si>
  <si>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</si>
  <si>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</si>
  <si>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</si>
  <si>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</si>
  <si>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</si>
  <si>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</si>
  <si>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</si>
  <si>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</si>
  <si>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</si>
  <si>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</si>
  <si>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</si>
  <si>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</si>
  <si>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</si>
  <si>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</si>
  <si>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</si>
  <si>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</si>
  <si>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</si>
  <si>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</si>
  <si>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</si>
  <si>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</si>
  <si>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</si>
  <si>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</si>
  <si>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</si>
  <si>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</si>
  <si>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</si>
  <si>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</si>
  <si>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</si>
  <si>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</si>
  <si>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</si>
  <si>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</si>
  <si>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</si>
  <si>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</si>
  <si>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</si>
  <si>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</si>
  <si>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</si>
  <si>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</si>
  <si>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</si>
  <si>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</si>
  <si>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</si>
  <si>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</si>
  <si>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</si>
  <si>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</si>
  <si>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</si>
  <si>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</si>
  <si>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</si>
  <si>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</si>
  <si>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</si>
  <si>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</si>
  <si>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</si>
  <si>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</si>
  <si>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</si>
  <si>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</si>
  <si>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</si>
  <si>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</si>
  <si>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</si>
  <si>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</si>
  <si>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</si>
  <si>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</si>
  <si>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</si>
  <si>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</si>
  <si>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</si>
  <si>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</si>
  <si>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</si>
  <si>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</si>
  <si>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</si>
  <si>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</si>
  <si>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</si>
  <si>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</si>
  <si>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</si>
  <si>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</si>
  <si>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</si>
  <si>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</si>
  <si>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</si>
  <si>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</si>
  <si>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</si>
  <si>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</si>
  <si>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</si>
  <si>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</si>
  <si>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</si>
  <si>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</si>
  <si>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</si>
  <si>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</si>
  <si>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</si>
  <si>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</si>
  <si>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</si>
  <si>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</si>
  <si>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</si>
  <si>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</si>
  <si>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</si>
  <si>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</si>
  <si>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</si>
  <si>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</si>
  <si>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</si>
  <si>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</si>
  <si>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</si>
  <si>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</si>
  <si>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</si>
  <si>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</si>
  <si>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</si>
  <si>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</si>
  <si>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</si>
  <si>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</si>
  <si>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</si>
  <si>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</si>
  <si>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</si>
  <si>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</si>
  <si>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</si>
  <si>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</si>
  <si>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</si>
  <si>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</si>
  <si>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</si>
  <si>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</si>
  <si>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</si>
  <si>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</si>
  <si>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</si>
  <si>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</si>
  <si>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</si>
  <si>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</si>
  <si>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</si>
  <si>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</si>
  <si>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</si>
  <si>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</si>
  <si>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</si>
  <si>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</si>
  <si>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</si>
  <si>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</si>
  <si>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</si>
  <si>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</si>
  <si>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</si>
  <si>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</si>
  <si>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</si>
  <si>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</si>
  <si>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</si>
  <si>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</si>
  <si>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</si>
  <si>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</si>
  <si>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</si>
  <si>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</si>
  <si>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</si>
  <si>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</si>
  <si>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</si>
  <si>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</si>
  <si>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</si>
  <si>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</si>
  <si>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</si>
  <si>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</si>
  <si>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</si>
  <si>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</si>
  <si>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</si>
  <si>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</si>
  <si>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</si>
  <si>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</si>
  <si>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</si>
  <si>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</si>
  <si>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</si>
  <si>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</si>
  <si>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</si>
  <si>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</si>
  <si>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</si>
  <si>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</si>
  <si>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</si>
  <si>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</si>
  <si>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</si>
  <si>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</si>
  <si>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</si>
  <si>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</si>
  <si>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</si>
  <si>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</si>
  <si>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</si>
  <si>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</si>
  <si>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</si>
  <si>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</si>
  <si>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</si>
  <si>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</si>
  <si>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</si>
  <si>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</si>
  <si>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</si>
  <si>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</si>
  <si>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</si>
  <si>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</si>
  <si>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</si>
  <si>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</si>
  <si>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</si>
  <si>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</si>
  <si>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</si>
  <si>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</si>
  <si>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</si>
  <si>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</si>
  <si>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</si>
  <si>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</si>
  <si>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</si>
  <si>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</si>
  <si>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</si>
  <si>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</si>
  <si>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</si>
  <si>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</si>
  <si>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</si>
  <si>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</si>
  <si>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</si>
  <si>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</si>
  <si>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</si>
  <si>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</si>
  <si>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</si>
  <si>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</si>
  <si>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</si>
  <si>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</si>
  <si>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</si>
  <si>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</si>
  <si>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</si>
  <si>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</si>
  <si>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</si>
  <si>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</si>
  <si>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</si>
  <si>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</si>
  <si>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</si>
  <si>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</si>
  <si>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</si>
  <si>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</si>
  <si>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</si>
  <si>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</si>
  <si>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</si>
  <si>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</si>
  <si>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</si>
  <si>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</si>
  <si>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</si>
  <si>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</si>
  <si>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</si>
  <si>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</si>
  <si>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</si>
  <si>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</si>
  <si>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</si>
  <si>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</si>
  <si>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</si>
  <si>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</si>
  <si>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</si>
  <si>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</si>
  <si>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</si>
  <si>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</si>
  <si>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</si>
  <si>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</si>
  <si>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</si>
  <si>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</si>
  <si>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</si>
  <si>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</si>
  <si>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</si>
  <si>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</si>
  <si>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</si>
  <si>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</si>
  <si>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</si>
  <si>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</si>
  <si>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</si>
  <si>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</si>
  <si>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</si>
  <si>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</si>
  <si>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</si>
  <si>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</si>
  <si>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</si>
  <si>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</si>
  <si>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</si>
  <si>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</si>
  <si>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</si>
  <si>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</si>
  <si>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</si>
  <si>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</si>
  <si>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</si>
  <si>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</si>
  <si>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</si>
  <si>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</si>
  <si>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</si>
  <si>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</si>
  <si>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</si>
  <si>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</si>
  <si>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</si>
  <si>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</si>
  <si>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</si>
  <si>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</si>
  <si>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</si>
  <si>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</si>
  <si>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</si>
  <si>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</si>
  <si>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</si>
  <si>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</si>
  <si>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</si>
  <si>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</si>
  <si>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</si>
  <si>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</si>
  <si>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</si>
  <si>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</si>
  <si>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</si>
  <si>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</si>
  <si>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</si>
  <si>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</si>
  <si>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</si>
  <si>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</si>
  <si>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</si>
  <si>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</si>
  <si>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</si>
  <si>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</si>
  <si>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</si>
  <si>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</si>
  <si>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</si>
  <si>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</si>
  <si>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</si>
  <si>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</si>
  <si>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</si>
  <si>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</si>
  <si>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</si>
  <si>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</si>
  <si>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</si>
  <si>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</si>
  <si>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</si>
  <si>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</si>
  <si>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</si>
  <si>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</si>
  <si>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</si>
  <si>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</si>
  <si>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</si>
  <si>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</si>
  <si>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</si>
  <si>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</si>
  <si>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</si>
  <si>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</si>
  <si>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</si>
  <si>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</si>
  <si>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</si>
  <si>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</si>
  <si>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</si>
  <si>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</si>
  <si>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</si>
  <si>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</si>
  <si>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</si>
  <si>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</si>
  <si>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</si>
  <si>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</si>
  <si>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</si>
  <si>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</si>
  <si>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</si>
  <si>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</si>
  <si>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</si>
  <si>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</si>
  <si>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</si>
  <si>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</si>
  <si>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</si>
  <si>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</si>
  <si>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</si>
  <si>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</si>
  <si>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</si>
  <si>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</si>
  <si>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</si>
  <si>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</si>
  <si>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</si>
  <si>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</si>
  <si>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</si>
  <si>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</si>
  <si>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</si>
  <si>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</si>
  <si>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</si>
  <si>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</si>
  <si>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</si>
  <si>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</si>
  <si>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</si>
  <si>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</si>
  <si>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</si>
  <si>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</si>
  <si>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</si>
  <si>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</si>
  <si>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</si>
  <si>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</si>
  <si>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</si>
  <si>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</si>
  <si>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</si>
  <si>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</si>
  <si>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</si>
  <si>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</si>
  <si>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</si>
  <si>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</si>
  <si>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</si>
  <si>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</si>
  <si>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</si>
  <si>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</si>
  <si>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</si>
  <si>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</si>
  <si>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</si>
  <si>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</si>
  <si>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</si>
  <si>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</si>
  <si>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</si>
  <si>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</si>
  <si>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</si>
  <si>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</si>
  <si>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</si>
  <si>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</si>
  <si>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</si>
  <si>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</si>
  <si>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</si>
  <si>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</si>
  <si>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</si>
  <si>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</si>
  <si>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</si>
  <si>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</si>
  <si>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</si>
  <si>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</si>
  <si>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</si>
  <si>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</si>
  <si>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</si>
  <si>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</si>
  <si>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</si>
  <si>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</si>
  <si>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</si>
  <si>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</si>
  <si>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</si>
  <si>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</si>
  <si>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</si>
  <si>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</si>
  <si>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</si>
  <si>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</si>
  <si>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</si>
  <si>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</si>
  <si>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</si>
  <si>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</si>
  <si>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</si>
  <si>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</si>
  <si>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</si>
  <si>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</si>
  <si>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</si>
  <si>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</si>
  <si>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</si>
  <si>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</si>
  <si>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</si>
  <si>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</si>
  <si>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</si>
  <si>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</si>
  <si>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</si>
  <si>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</si>
  <si>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</si>
  <si>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</si>
  <si>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</si>
  <si>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</si>
  <si>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</si>
  <si>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</si>
  <si>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</si>
  <si>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</si>
  <si>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</si>
  <si>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</si>
  <si>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</si>
  <si>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</si>
  <si>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</si>
  <si>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</si>
  <si>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</si>
  <si>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</si>
  <si>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</si>
  <si>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</si>
  <si>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</si>
  <si>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</si>
  <si>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</si>
  <si>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</si>
  <si>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</si>
  <si>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</si>
  <si>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</si>
  <si>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</si>
  <si>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</si>
  <si>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</si>
  <si>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</si>
  <si>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</si>
  <si>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</si>
  <si>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</si>
  <si>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</si>
  <si>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</si>
  <si>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</si>
  <si>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</si>
  <si>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</si>
  <si>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</si>
  <si>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</si>
  <si>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</si>
  <si>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</si>
  <si>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</si>
  <si>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</si>
  <si>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</si>
  <si>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</si>
  <si>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</si>
  <si>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</si>
  <si>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</si>
  <si>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</si>
  <si>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</si>
  <si>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</si>
  <si>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</si>
  <si>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</si>
  <si>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</si>
  <si>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</si>
  <si>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</si>
  <si>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</si>
  <si>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</si>
  <si>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</si>
  <si>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</si>
  <si>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</si>
  <si>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</si>
  <si>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</si>
  <si>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</si>
  <si>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</si>
  <si>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</si>
  <si>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</si>
  <si>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</si>
  <si>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</si>
  <si>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</si>
  <si>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</si>
  <si>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</si>
  <si>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</si>
  <si>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</si>
  <si>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</si>
  <si>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</si>
  <si>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</si>
  <si>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</si>
  <si>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</si>
  <si>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</si>
  <si>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</si>
  <si>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</si>
  <si>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</si>
  <si>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</si>
  <si>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</si>
  <si>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</si>
  <si>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</si>
  <si>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</si>
  <si>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</si>
  <si>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</si>
  <si>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</si>
  <si>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</si>
  <si>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</si>
  <si>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</si>
  <si>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</si>
  <si>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</si>
  <si>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</si>
  <si>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</si>
  <si>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</si>
  <si>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</si>
  <si>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</si>
  <si>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</si>
  <si>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</si>
  <si>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</si>
  <si>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</si>
  <si>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</si>
  <si>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</si>
  <si>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</si>
  <si>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</si>
  <si>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</si>
  <si>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</si>
  <si>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</si>
  <si>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</si>
  <si>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</si>
  <si>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</si>
  <si>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</si>
  <si>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</si>
  <si>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</si>
  <si>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</si>
  <si>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</si>
  <si>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</si>
  <si>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</si>
  <si>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</si>
  <si>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</si>
  <si>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</si>
  <si>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</si>
  <si>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</si>
  <si>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</si>
  <si>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</si>
  <si>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</si>
  <si>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</si>
  <si>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</si>
  <si>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</si>
  <si>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</si>
  <si>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</si>
  <si>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</si>
  <si>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</si>
  <si>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</si>
  <si>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</si>
  <si>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</si>
  <si>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</si>
  <si>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</si>
  <si>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</si>
  <si>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</si>
  <si>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</si>
  <si>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</si>
  <si>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</si>
  <si>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</si>
  <si>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</si>
  <si>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</si>
  <si>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</si>
  <si>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</si>
  <si>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</si>
  <si>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</si>
  <si>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</si>
  <si>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</si>
  <si>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</si>
  <si>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</si>
  <si>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</si>
  <si>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</si>
  <si>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</si>
  <si>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</si>
  <si>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</si>
  <si>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</si>
  <si>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</si>
  <si>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</si>
  <si>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</si>
  <si>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</si>
  <si>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</si>
  <si>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</si>
  <si>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</si>
  <si>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</si>
  <si>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</si>
  <si>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</si>
  <si>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</si>
  <si>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</si>
  <si>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</si>
  <si>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</si>
  <si>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</si>
  <si>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</si>
  <si>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</si>
  <si>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</si>
  <si>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</si>
  <si>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</si>
  <si>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</si>
  <si>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</si>
  <si>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</si>
  <si>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</si>
  <si>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</si>
  <si>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</si>
  <si>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</si>
  <si>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</si>
  <si>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</si>
  <si>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</si>
  <si>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</si>
  <si>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</si>
  <si>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</si>
  <si>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</si>
  <si>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</si>
  <si>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</si>
  <si>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</si>
  <si>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</si>
  <si>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</si>
  <si>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</si>
  <si>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</si>
  <si>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</si>
  <si>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</si>
  <si>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Rura elastyczna GUS 10 szara (wymiar wewn. w mm)</t>
  </si>
  <si>
    <t>5901289535687</t>
  </si>
  <si>
    <t>3926909790</t>
  </si>
  <si>
    <t>Flexible corrugated pipes grey 10 (package 30 mb.)</t>
  </si>
  <si>
    <t>F6.0014</t>
  </si>
  <si>
    <t xml:space="preserve">Rura elastyczna GUS 12 szara (wymiar wewn. w mm) </t>
  </si>
  <si>
    <t>5901289535694</t>
  </si>
  <si>
    <t>Flexible corrugated pipes grey 12 (package 30 mb.)</t>
  </si>
  <si>
    <t>F6.0015</t>
  </si>
  <si>
    <t xml:space="preserve">Rura elastyczna GUS 16 szara (wymiar wewn. w mm) </t>
  </si>
  <si>
    <t>5901289535700</t>
  </si>
  <si>
    <t>Flexible corrugated pipes grey 16 (package 30 mb.)</t>
  </si>
  <si>
    <t>F6.0016</t>
  </si>
  <si>
    <t>Rura elastyczna GUS 20 szara (wymiar wewn. w mm)</t>
  </si>
  <si>
    <t>5901289535717</t>
  </si>
  <si>
    <t>Flexible corrugated pipes grey 20 (package 30 mb.)</t>
  </si>
  <si>
    <t>F6.0017</t>
  </si>
  <si>
    <t>Rura elastyczna GUS 25 szara (wymiar wewn. w mm)</t>
  </si>
  <si>
    <t>5901289535724</t>
  </si>
  <si>
    <t>Flexible corrugated pipes grey 25 (package 30 mb.)</t>
  </si>
  <si>
    <t>F6.0018</t>
  </si>
  <si>
    <t>Rura elastyczna GUS 32 szara (wymiar wewn. w mm)</t>
  </si>
  <si>
    <t>5901289535731</t>
  </si>
  <si>
    <t>Flexible corrugated pipes grey 32 (package 30 mb.)</t>
  </si>
  <si>
    <t>F6.0031</t>
  </si>
  <si>
    <t>Rura elastyczna GUS 40 szara (wymiar wewn. w mm)</t>
  </si>
  <si>
    <t>5901289537513</t>
  </si>
  <si>
    <t>Flexible corrugated pipes grey 40 (package 30 mb.)</t>
  </si>
  <si>
    <t>F6.0032</t>
  </si>
  <si>
    <t>Rura elastyczna GUS 50 szara (wymiar wewn. w mm)</t>
  </si>
  <si>
    <t>5901289537520</t>
  </si>
  <si>
    <t>Flexible corrugated pipes grey 50 (package 30 mb.)</t>
  </si>
  <si>
    <t>F6.0068</t>
  </si>
  <si>
    <t>Rura elastyczna GUS 10 czarna (wymiar wewn. w mm)</t>
  </si>
  <si>
    <t>5901289538299</t>
  </si>
  <si>
    <t>Flexible corrugated pipes black 10 (package 30 mb.)</t>
  </si>
  <si>
    <t>F6.0069</t>
  </si>
  <si>
    <t>Rura elastyczna GUS 12 czarna (wymiar wewn. w mm)</t>
  </si>
  <si>
    <t>5901289538305</t>
  </si>
  <si>
    <t>Flexible corrugated pipes black 12 (package 30 mb.)</t>
  </si>
  <si>
    <t>F6.0070</t>
  </si>
  <si>
    <t>Rura elastyczna GUS 16 czarna (wymiar wewn. w mm)</t>
  </si>
  <si>
    <t>5901289538312</t>
  </si>
  <si>
    <t>Flexible corrugated pipes black 16 (package 30 mb.)</t>
  </si>
  <si>
    <t>F6.0071</t>
  </si>
  <si>
    <t>Rura elastyczna GUS 20 czarna (wymiar wewn. w mm)</t>
  </si>
  <si>
    <t>5901289538329</t>
  </si>
  <si>
    <t>Flexible corrugated pipes black 20 (package 30 mb.)</t>
  </si>
  <si>
    <t>F6.0072</t>
  </si>
  <si>
    <t>Rura elastyczna GUS 25 czarna (wymiar wewn. w mm)</t>
  </si>
  <si>
    <t>5901289538336</t>
  </si>
  <si>
    <t>Flexible corrugated pipes black 25 (package 30 mb.)</t>
  </si>
  <si>
    <t>F6.0073</t>
  </si>
  <si>
    <t>Rura elastyczna GUS 32 czarna (wymiar wewn. w mm)</t>
  </si>
  <si>
    <t>5901289538343</t>
  </si>
  <si>
    <t>Flexible corrugated pipes black 32 (package 30 mb.)</t>
  </si>
  <si>
    <t>F6.0074</t>
  </si>
  <si>
    <t xml:space="preserve">Rura elastyczna GUS 40 czarna (wymiar wewn. w mm) </t>
  </si>
  <si>
    <t>5901289538350</t>
  </si>
  <si>
    <t>Flexible corrugated pipes black 40 (package 30 mb.)</t>
  </si>
  <si>
    <t>F6.0075</t>
  </si>
  <si>
    <t>Rura elastyczna GUS 50 czarna (wymiar wewn. w mm)</t>
  </si>
  <si>
    <t>5901289538367</t>
  </si>
  <si>
    <t>Flexible corrugated pipes black 50 (package 30 mb.)</t>
  </si>
  <si>
    <t>F6.0076</t>
  </si>
  <si>
    <t>Dławik do rury elastycznej GUS Ø 10mm / MG12</t>
  </si>
  <si>
    <t>5901289538466</t>
  </si>
  <si>
    <t>F6.0026</t>
  </si>
  <si>
    <t>Dławik do rury elastycznej GUS Ø 12mm / MG16</t>
  </si>
  <si>
    <t>5901289535809</t>
  </si>
  <si>
    <t>F6.0027</t>
  </si>
  <si>
    <t>Dławik do rury elastycznej GUS Ø 16mm / MG20</t>
  </si>
  <si>
    <t>5901289535816</t>
  </si>
  <si>
    <t>F6.0028</t>
  </si>
  <si>
    <t>Dławik do rury elastycznej GUS Ø 20mm / MG25</t>
  </si>
  <si>
    <t>5901289535823</t>
  </si>
  <si>
    <t>F6.0029</t>
  </si>
  <si>
    <t>Dławik do rury elastycznej GUS Ø 25mm / MG32</t>
  </si>
  <si>
    <t>5901289535830</t>
  </si>
  <si>
    <t>F6.0077</t>
  </si>
  <si>
    <t>Dławik do rury elastycznej GUS Ø 32mm / MG40</t>
  </si>
  <si>
    <t>5901289538473</t>
  </si>
  <si>
    <t>F6.0366</t>
  </si>
  <si>
    <t>Dławik do rury elastycznej GUS Ø 40mm / MG50</t>
  </si>
  <si>
    <t>5902188709148</t>
  </si>
  <si>
    <t>F6.0367</t>
  </si>
  <si>
    <t>Dławik do rury elastycznej GUS Ø 50mm / MG63</t>
  </si>
  <si>
    <t>5902188709155</t>
  </si>
  <si>
    <t>F6.0337</t>
  </si>
  <si>
    <t>5902188704099</t>
  </si>
  <si>
    <t>Corrugated tubes  PCV 320N 50/42</t>
  </si>
  <si>
    <t>F6.0338</t>
  </si>
  <si>
    <t>5902188702972</t>
  </si>
  <si>
    <t>Corrugated tubes PCV 320N with wire`s pilot 16/11</t>
  </si>
  <si>
    <t>F6.0344</t>
  </si>
  <si>
    <t>5902188703009</t>
  </si>
  <si>
    <t>Corrugated tubes PCV 320N with wire`s pilot 32/25</t>
  </si>
  <si>
    <t>F6.0345</t>
  </si>
  <si>
    <t>5902188703788</t>
  </si>
  <si>
    <t>Corrugated tubes PCV 320N with wire`s pilot 40/32</t>
  </si>
  <si>
    <t>F6.0346</t>
  </si>
  <si>
    <t>5902188704129</t>
  </si>
  <si>
    <t>Corrugated tubes PCV 320N with wire`s pilot 50/42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</si>
  <si>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</si>
  <si>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</si>
  <si>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</si>
  <si>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</si>
  <si>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</si>
  <si>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</si>
  <si>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</si>
  <si>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</si>
  <si>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</si>
  <si>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</si>
  <si>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</si>
  <si>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</si>
  <si>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</si>
  <si>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</si>
  <si>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</si>
  <si>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</si>
  <si>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</si>
  <si>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</si>
  <si>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</si>
  <si>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</si>
  <si>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</si>
  <si>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</si>
  <si>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</si>
  <si>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</si>
  <si>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</si>
  <si>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</si>
  <si>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</si>
  <si>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</si>
  <si>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</si>
  <si>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</si>
  <si>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</si>
  <si>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</si>
  <si>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</si>
  <si>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</si>
  <si>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</si>
  <si>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</si>
  <si>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</si>
  <si>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</si>
  <si>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</si>
  <si>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</si>
  <si>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</si>
  <si>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</si>
  <si>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</si>
  <si>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</si>
  <si>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</si>
  <si>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</si>
  <si>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</si>
  <si>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</si>
  <si>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</si>
  <si>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</si>
  <si>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</si>
  <si>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</si>
  <si>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</si>
  <si>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</si>
  <si>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</si>
  <si>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</si>
  <si>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</si>
  <si>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</si>
  <si>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</si>
  <si>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</si>
  <si>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</si>
  <si>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</si>
  <si>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</si>
  <si>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</si>
  <si>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</si>
  <si>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</si>
  <si>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</si>
  <si>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</si>
  <si>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</si>
  <si>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</si>
  <si>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</si>
  <si>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</si>
  <si>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</si>
  <si>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</si>
  <si>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</si>
  <si>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</si>
  <si>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</si>
  <si>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</si>
  <si>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</si>
  <si>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</si>
  <si>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</si>
  <si>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</si>
  <si>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</si>
  <si>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</si>
  <si>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</si>
  <si>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</si>
  <si>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</si>
  <si>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</si>
  <si>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</si>
  <si>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</si>
  <si>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</si>
  <si>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</si>
  <si>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</si>
  <si>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</si>
  <si>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</si>
  <si>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</si>
  <si>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</si>
  <si>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</si>
  <si>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</si>
  <si>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</si>
  <si>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</si>
  <si>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</si>
  <si>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</si>
  <si>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</si>
  <si>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</si>
  <si>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</si>
  <si>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</si>
  <si>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</si>
  <si>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</si>
  <si>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</si>
  <si>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</si>
  <si>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</si>
  <si>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</si>
  <si>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</si>
  <si>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</si>
  <si>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</si>
  <si>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</si>
  <si>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</si>
  <si>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</si>
  <si>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</si>
  <si>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</si>
  <si>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</si>
  <si>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</si>
  <si>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</si>
  <si>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</si>
  <si>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</si>
  <si>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</si>
  <si>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</si>
  <si>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</si>
  <si>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</si>
  <si>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</si>
  <si>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</si>
  <si>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</si>
  <si>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</si>
  <si>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</si>
  <si>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</si>
  <si>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</si>
  <si>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</si>
  <si>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</si>
  <si>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</si>
  <si>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</si>
  <si>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</si>
  <si>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</si>
  <si>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</si>
  <si>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</si>
  <si>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</si>
  <si>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</si>
  <si>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</si>
  <si>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</si>
  <si>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</si>
  <si>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</si>
  <si>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</si>
  <si>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</si>
  <si>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</si>
  <si>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</si>
  <si>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</si>
  <si>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</si>
  <si>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</si>
  <si>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</si>
  <si>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</si>
  <si>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</si>
  <si>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</si>
  <si>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</si>
  <si>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</si>
  <si>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</si>
  <si>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</si>
  <si>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</si>
  <si>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</si>
  <si>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</si>
  <si>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</si>
  <si>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</si>
  <si>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</si>
  <si>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</si>
  <si>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</si>
  <si>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</si>
  <si>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</si>
  <si>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</si>
  <si>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</si>
  <si>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</si>
  <si>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</si>
  <si>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</si>
  <si>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</si>
  <si>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</si>
  <si>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</si>
  <si>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</si>
  <si>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</si>
  <si>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</si>
  <si>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</si>
  <si>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</si>
  <si>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</si>
  <si>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</si>
  <si>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</si>
  <si>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</si>
  <si>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</si>
  <si>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</si>
  <si>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</si>
  <si>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</si>
  <si>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</si>
  <si>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</si>
  <si>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</si>
  <si>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</si>
  <si>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</si>
  <si>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</si>
  <si>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</si>
  <si>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</si>
  <si>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</si>
  <si>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</si>
  <si>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</si>
  <si>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</si>
  <si>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</si>
  <si>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</si>
  <si>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</si>
  <si>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</si>
  <si>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</si>
  <si>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</si>
  <si>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</si>
  <si>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</si>
  <si>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</si>
  <si>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</si>
  <si>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</si>
  <si>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</si>
  <si>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</si>
  <si>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F6.0049</t>
  </si>
  <si>
    <t>5901289537575</t>
  </si>
  <si>
    <t>F6.0050</t>
  </si>
  <si>
    <t>5901289537582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</si>
  <si>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</si>
  <si>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</si>
  <si>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</si>
  <si>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</si>
  <si>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</si>
  <si>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</si>
  <si>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</si>
  <si>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</si>
  <si>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</si>
  <si>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</si>
  <si>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</si>
  <si>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</si>
  <si>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</si>
  <si>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</si>
  <si>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</si>
  <si>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</si>
  <si>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</si>
  <si>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</si>
  <si>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</si>
  <si>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</si>
  <si>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</si>
  <si>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</si>
  <si>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</si>
  <si>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</si>
  <si>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</si>
  <si>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</si>
  <si>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</si>
  <si>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</si>
  <si>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</si>
  <si>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</si>
  <si>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</si>
  <si>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</si>
  <si>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</si>
  <si>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</si>
  <si>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</si>
  <si>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</si>
  <si>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</si>
  <si>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</si>
  <si>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</si>
  <si>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</si>
  <si>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</si>
  <si>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</si>
  <si>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</si>
  <si>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</si>
  <si>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</si>
  <si>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</si>
  <si>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</si>
  <si>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</si>
  <si>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</si>
  <si>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</si>
  <si>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</si>
  <si>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</si>
  <si>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</si>
  <si>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</si>
  <si>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</si>
  <si>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</si>
  <si>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</si>
  <si>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</si>
  <si>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</si>
  <si>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</si>
  <si>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</si>
  <si>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</si>
  <si>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</si>
  <si>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</si>
  <si>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</si>
  <si>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</si>
  <si>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</si>
  <si>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</si>
  <si>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</si>
  <si>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</si>
  <si>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</si>
  <si>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</si>
  <si>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</si>
  <si>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</si>
  <si>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</si>
  <si>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</si>
  <si>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</si>
  <si>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</si>
  <si>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</si>
  <si>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</si>
  <si>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</si>
  <si>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</si>
  <si>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</si>
  <si>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</si>
  <si>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</si>
  <si>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</si>
  <si>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</si>
  <si>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</si>
  <si>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</si>
  <si>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</si>
  <si>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</si>
  <si>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</si>
  <si>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</si>
  <si>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</si>
  <si>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</si>
  <si>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</si>
  <si>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</si>
  <si>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</si>
  <si>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</si>
  <si>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</si>
  <si>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</si>
  <si>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</si>
  <si>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</si>
  <si>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</si>
  <si>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</si>
  <si>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</si>
  <si>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</si>
  <si>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</si>
  <si>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</si>
  <si>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</si>
  <si>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</si>
  <si>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</si>
  <si>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</si>
  <si>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</si>
  <si>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</si>
  <si>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</si>
  <si>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</si>
  <si>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</si>
  <si>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</si>
  <si>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</si>
  <si>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</si>
  <si>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</si>
  <si>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</si>
  <si>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</si>
  <si>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</si>
  <si>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</si>
  <si>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</si>
  <si>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</si>
  <si>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</si>
  <si>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</si>
  <si>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</si>
  <si>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</si>
  <si>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</si>
  <si>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</si>
  <si>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</si>
  <si>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</si>
  <si>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</si>
  <si>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</si>
  <si>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</si>
  <si>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</si>
  <si>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</si>
  <si>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</si>
  <si>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</si>
  <si>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</si>
  <si>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</si>
  <si>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</si>
  <si>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</si>
  <si>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</si>
  <si>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</si>
  <si>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</si>
  <si>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</si>
  <si>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</si>
  <si>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</si>
  <si>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</si>
  <si>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</si>
  <si>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</si>
  <si>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</si>
  <si>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</si>
  <si>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</si>
  <si>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</si>
  <si>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</si>
  <si>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</si>
  <si>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</si>
  <si>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</si>
  <si>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</si>
  <si>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</si>
  <si>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</si>
  <si>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</si>
  <si>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</si>
  <si>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</si>
  <si>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</si>
  <si>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</si>
  <si>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</si>
  <si>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</si>
  <si>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</si>
  <si>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</si>
  <si>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</si>
  <si>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</si>
  <si>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</si>
  <si>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</si>
  <si>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</si>
  <si>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</si>
  <si>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</si>
  <si>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</si>
  <si>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</si>
  <si>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</si>
  <si>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</si>
  <si>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</si>
  <si>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</si>
  <si>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</si>
  <si>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</si>
  <si>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</si>
  <si>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</si>
  <si>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</si>
  <si>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</si>
  <si>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</si>
  <si>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</si>
  <si>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</si>
  <si>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</si>
  <si>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</si>
  <si>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Installation housing ThermoX LED</t>
  </si>
  <si>
    <t>9320-20</t>
  </si>
  <si>
    <t>Obudowa opraw do wbudowania ThermoX LED 86x70</t>
  </si>
  <si>
    <t>4013456545762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</si>
  <si>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</si>
  <si>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</si>
  <si>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</si>
  <si>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</si>
  <si>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</si>
  <si>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</si>
  <si>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</si>
  <si>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</si>
  <si>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</si>
  <si>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</si>
  <si>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</si>
  <si>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</si>
  <si>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</si>
  <si>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</si>
  <si>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</si>
  <si>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</si>
  <si>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</si>
  <si>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</si>
  <si>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</si>
  <si>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</si>
  <si>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</si>
  <si>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</si>
  <si>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</si>
  <si>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</si>
  <si>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</si>
  <si>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</si>
  <si>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</si>
  <si>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</si>
  <si>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</si>
  <si>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F8.0009</t>
  </si>
  <si>
    <t>Skrzynka probiercza - elewacyjna BIAŁA</t>
  </si>
  <si>
    <t>5902188706246</t>
  </si>
  <si>
    <t>Junction box with metal door white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</si>
  <si>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</si>
  <si>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</si>
  <si>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</si>
  <si>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</si>
  <si>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</si>
  <si>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</si>
  <si>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</si>
  <si>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</si>
  <si>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</si>
  <si>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</si>
  <si>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</si>
  <si>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</si>
  <si>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</si>
  <si>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</si>
  <si>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</si>
  <si>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</si>
  <si>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</si>
  <si>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</si>
  <si>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</si>
  <si>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</si>
  <si>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</si>
  <si>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</si>
  <si>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</si>
  <si>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</si>
  <si>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</si>
  <si>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</si>
  <si>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</si>
  <si>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</si>
  <si>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</si>
  <si>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</si>
  <si>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</si>
  <si>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Studzienka probiercza gruntowa /szara/ 200mm x 200mm x 200mm z uszczelką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</si>
  <si>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</si>
  <si>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</si>
  <si>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</si>
  <si>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</si>
  <si>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</si>
  <si>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</si>
  <si>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</si>
  <si>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</si>
  <si>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</si>
  <si>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</si>
  <si>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</si>
  <si>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</si>
  <si>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</si>
  <si>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</si>
  <si>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</si>
  <si>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</si>
  <si>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</si>
  <si>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</si>
  <si>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</si>
  <si>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</si>
  <si>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</si>
  <si>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</si>
  <si>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</si>
  <si>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</si>
  <si>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</si>
  <si>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</si>
  <si>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</si>
  <si>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</si>
  <si>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</si>
  <si>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</si>
  <si>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</si>
  <si>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</si>
  <si>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</si>
  <si>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</si>
  <si>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</si>
  <si>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</si>
  <si>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</si>
  <si>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</si>
  <si>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</si>
  <si>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</si>
  <si>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</si>
  <si>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</si>
  <si>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</si>
  <si>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</si>
  <si>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</si>
  <si>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</si>
  <si>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</si>
  <si>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</si>
  <si>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</si>
  <si>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</si>
  <si>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</si>
  <si>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</si>
  <si>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</si>
  <si>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</si>
  <si>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</si>
  <si>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</si>
  <si>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</si>
  <si>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</si>
  <si>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</si>
  <si>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</si>
  <si>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Rura karbowana PCV 320N 50/42</t>
  </si>
  <si>
    <t>14600FR</t>
  </si>
  <si>
    <t>5904067600850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</si>
  <si>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</si>
  <si>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</si>
  <si>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</si>
  <si>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</si>
  <si>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</si>
  <si>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</si>
  <si>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</si>
  <si>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</si>
  <si>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</si>
  <si>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</si>
  <si>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</si>
  <si>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</si>
  <si>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</si>
  <si>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</si>
  <si>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</si>
  <si>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</si>
  <si>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</si>
  <si>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</si>
  <si>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</si>
  <si>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</si>
  <si>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</si>
  <si>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</si>
  <si>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</si>
  <si>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</si>
  <si>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</si>
  <si>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</si>
  <si>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</si>
  <si>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</si>
  <si>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</si>
  <si>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</si>
  <si>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</si>
  <si>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</si>
  <si>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</si>
  <si>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</si>
  <si>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</si>
  <si>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</si>
  <si>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</si>
  <si>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</si>
  <si>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</si>
  <si>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</si>
  <si>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</si>
  <si>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</si>
  <si>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</si>
  <si>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</si>
  <si>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</si>
  <si>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</si>
  <si>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</si>
  <si>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</si>
  <si>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</si>
  <si>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</si>
  <si>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</si>
  <si>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</si>
  <si>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</si>
  <si>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</si>
  <si>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</si>
  <si>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</si>
  <si>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</si>
  <si>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</si>
  <si>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</si>
  <si>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</si>
  <si>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</si>
  <si>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</si>
  <si>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</si>
  <si>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</si>
  <si>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</si>
  <si>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</si>
  <si>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</si>
  <si>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</si>
  <si>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</si>
  <si>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</si>
  <si>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</si>
  <si>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</si>
  <si>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</si>
  <si>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</si>
  <si>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</si>
  <si>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</si>
  <si>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</si>
  <si>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</si>
  <si>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</si>
  <si>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</si>
  <si>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</si>
  <si>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</si>
  <si>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</si>
  <si>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</si>
  <si>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</si>
  <si>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</si>
  <si>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</si>
  <si>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</si>
  <si>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</si>
  <si>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</si>
  <si>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</si>
  <si>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</si>
  <si>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</si>
  <si>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</si>
  <si>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</si>
  <si>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</si>
  <si>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</si>
  <si>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</si>
  <si>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</si>
  <si>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</si>
  <si>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</si>
  <si>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</si>
  <si>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</si>
  <si>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</si>
  <si>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</si>
  <si>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</si>
  <si>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</si>
  <si>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</si>
  <si>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</si>
  <si>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</si>
  <si>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</si>
  <si>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</si>
  <si>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</si>
  <si>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</si>
  <si>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</si>
  <si>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</si>
  <si>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</si>
  <si>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</si>
  <si>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</si>
  <si>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</si>
  <si>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</si>
  <si>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</si>
  <si>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</si>
  <si>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</si>
  <si>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</si>
  <si>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</si>
  <si>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</si>
  <si>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</si>
  <si>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</si>
  <si>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</si>
  <si>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</si>
  <si>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</si>
  <si>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</si>
  <si>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</si>
  <si>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</si>
  <si>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</si>
  <si>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</si>
  <si>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</si>
  <si>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</si>
  <si>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</si>
  <si>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</si>
  <si>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</si>
  <si>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</si>
  <si>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</si>
  <si>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</si>
  <si>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</si>
  <si>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</si>
  <si>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</si>
  <si>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</si>
  <si>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</si>
  <si>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</si>
  <si>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</si>
  <si>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</si>
  <si>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</si>
  <si>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</si>
  <si>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</si>
  <si>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</si>
  <si>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</si>
  <si>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</si>
  <si>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</si>
  <si>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</si>
  <si>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</si>
  <si>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</si>
  <si>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</si>
  <si>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</si>
  <si>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</si>
  <si>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</si>
  <si>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</si>
  <si>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</si>
  <si>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</si>
  <si>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</si>
  <si>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</si>
  <si>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</si>
  <si>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</si>
  <si>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</si>
  <si>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</si>
  <si>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</si>
  <si>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</si>
  <si>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</si>
  <si>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</si>
  <si>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</si>
  <si>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</si>
  <si>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</si>
  <si>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</si>
  <si>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</si>
  <si>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</si>
  <si>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</si>
  <si>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</si>
  <si>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</si>
  <si>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</si>
  <si>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</si>
  <si>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</si>
  <si>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</si>
  <si>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</si>
  <si>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</si>
  <si>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</si>
  <si>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</si>
  <si>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</si>
  <si>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</si>
  <si>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</si>
  <si>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</si>
  <si>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</si>
  <si>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</si>
  <si>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</si>
  <si>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</si>
  <si>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</si>
  <si>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</si>
  <si>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</si>
  <si>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</si>
  <si>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</si>
  <si>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Redukcja  E14-GU10</t>
  </si>
  <si>
    <t>Bakelite lampholder E14 black</t>
  </si>
  <si>
    <t>Reduction E14-GU10</t>
  </si>
  <si>
    <t>Porcelain lampholder E40</t>
  </si>
  <si>
    <t>Puszka pomarańczowa PK 60 łączeniowa głęboka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</si>
  <si>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</si>
  <si>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</si>
  <si>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</si>
  <si>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</si>
  <si>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</si>
  <si>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</si>
  <si>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</si>
  <si>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</si>
  <si>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</si>
  <si>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</si>
  <si>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</si>
  <si>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</si>
  <si>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</si>
  <si>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</si>
  <si>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</si>
  <si>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</si>
  <si>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</si>
  <si>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</si>
  <si>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</si>
  <si>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</si>
  <si>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</si>
  <si>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</si>
  <si>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</si>
  <si>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</si>
  <si>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</si>
  <si>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</si>
  <si>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</si>
  <si>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</si>
  <si>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</si>
  <si>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</si>
  <si>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</si>
  <si>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</si>
  <si>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</si>
  <si>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</si>
  <si>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</si>
  <si>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</si>
  <si>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</si>
  <si>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</si>
  <si>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</si>
  <si>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</si>
  <si>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</si>
  <si>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</si>
  <si>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</si>
  <si>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</si>
  <si>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</si>
  <si>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</si>
  <si>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</si>
  <si>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</si>
  <si>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</si>
  <si>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</si>
  <si>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</si>
  <si>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</si>
  <si>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</si>
  <si>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</si>
  <si>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</si>
  <si>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</si>
  <si>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</si>
  <si>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</si>
  <si>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</si>
  <si>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</si>
  <si>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</si>
  <si>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</si>
  <si>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</si>
  <si>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</si>
  <si>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</si>
  <si>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</si>
  <si>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</si>
  <si>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</si>
  <si>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</si>
  <si>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</si>
  <si>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</si>
  <si>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</si>
  <si>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</si>
  <si>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</si>
  <si>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</si>
  <si>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</si>
  <si>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</si>
  <si>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</si>
  <si>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</si>
  <si>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</si>
  <si>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</si>
  <si>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</si>
  <si>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</si>
  <si>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</si>
  <si>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</si>
  <si>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</si>
  <si>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</si>
  <si>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</si>
  <si>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</si>
  <si>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</si>
  <si>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</si>
  <si>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</si>
  <si>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</si>
  <si>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</si>
  <si>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</si>
  <si>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</si>
  <si>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</si>
  <si>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</si>
  <si>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</si>
  <si>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</si>
  <si>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</si>
  <si>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</si>
  <si>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</si>
  <si>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</si>
  <si>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</si>
  <si>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</si>
  <si>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</si>
  <si>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</si>
  <si>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</si>
  <si>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</si>
  <si>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</si>
  <si>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</si>
  <si>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</si>
  <si>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</si>
  <si>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</si>
  <si>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</si>
  <si>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</si>
  <si>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</si>
  <si>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</si>
  <si>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</si>
  <si>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</si>
  <si>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</si>
  <si>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</si>
  <si>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</si>
  <si>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</si>
  <si>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</si>
  <si>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</si>
  <si>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</si>
  <si>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</si>
  <si>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</si>
  <si>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</si>
  <si>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</si>
  <si>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</si>
  <si>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</si>
  <si>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</si>
  <si>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</si>
  <si>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</si>
  <si>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</si>
  <si>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</si>
  <si>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</si>
  <si>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</si>
  <si>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</si>
  <si>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</si>
  <si>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</si>
  <si>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</si>
  <si>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</si>
  <si>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</si>
  <si>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</si>
  <si>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</si>
  <si>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</si>
  <si>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</si>
  <si>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</si>
  <si>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</si>
  <si>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</si>
  <si>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</si>
  <si>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</si>
  <si>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</si>
  <si>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</si>
  <si>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</si>
  <si>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</si>
  <si>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</si>
  <si>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</si>
  <si>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</si>
  <si>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</si>
  <si>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</si>
  <si>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</si>
  <si>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</si>
  <si>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</si>
  <si>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</si>
  <si>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</si>
  <si>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</si>
  <si>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</si>
  <si>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</si>
  <si>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</si>
  <si>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</si>
  <si>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</si>
  <si>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</si>
  <si>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</si>
  <si>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</si>
  <si>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</si>
  <si>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</si>
  <si>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</si>
  <si>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</si>
  <si>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</si>
  <si>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</si>
  <si>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</si>
  <si>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</si>
  <si>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</si>
  <si>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</si>
  <si>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</si>
  <si>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</si>
  <si>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</si>
  <si>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</si>
  <si>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</si>
  <si>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</si>
  <si>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</si>
  <si>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</si>
  <si>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</si>
  <si>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</si>
  <si>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</si>
  <si>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</si>
  <si>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</si>
  <si>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</si>
  <si>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</si>
  <si>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</si>
  <si>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</si>
  <si>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</si>
  <si>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</si>
  <si>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</si>
  <si>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</si>
  <si>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</si>
  <si>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</si>
  <si>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</si>
  <si>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</si>
  <si>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</si>
  <si>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</si>
  <si>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</si>
  <si>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</si>
  <si>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</si>
  <si>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</si>
  <si>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</si>
  <si>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</si>
  <si>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</si>
  <si>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</si>
  <si>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</si>
  <si>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</si>
  <si>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</si>
  <si>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</si>
  <si>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</si>
  <si>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</si>
  <si>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</si>
  <si>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</si>
  <si>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</si>
  <si>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</si>
  <si>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</si>
  <si>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</si>
  <si>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</si>
  <si>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</si>
  <si>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</si>
  <si>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</si>
  <si>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</si>
  <si>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</si>
  <si>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</si>
  <si>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</si>
  <si>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</si>
  <si>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</si>
  <si>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</si>
  <si>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</si>
  <si>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</si>
  <si>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</si>
  <si>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</si>
  <si>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</si>
  <si>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</si>
  <si>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</si>
  <si>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</si>
  <si>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</si>
  <si>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</si>
  <si>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</si>
  <si>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</si>
  <si>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</si>
  <si>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</si>
  <si>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</si>
  <si>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</si>
  <si>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</si>
  <si>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</si>
  <si>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</si>
  <si>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</si>
  <si>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</si>
  <si>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</si>
  <si>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</si>
  <si>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</si>
  <si>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</si>
  <si>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</si>
  <si>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</si>
  <si>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</si>
  <si>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</si>
  <si>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</si>
  <si>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</si>
  <si>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</si>
  <si>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</si>
  <si>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</si>
  <si>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</si>
  <si>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</si>
  <si>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</si>
  <si>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</si>
  <si>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</si>
  <si>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</si>
  <si>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</si>
  <si>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</si>
  <si>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</si>
  <si>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</si>
  <si>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</si>
  <si>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</si>
  <si>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</si>
  <si>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</si>
  <si>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</si>
  <si>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</si>
  <si>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</si>
  <si>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</si>
  <si>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</si>
  <si>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</si>
  <si>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</si>
  <si>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</si>
  <si>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</si>
  <si>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</si>
  <si>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</si>
  <si>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</si>
  <si>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</si>
  <si>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</si>
  <si>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</si>
  <si>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</si>
  <si>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</si>
  <si>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</si>
  <si>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</si>
  <si>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</si>
  <si>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</si>
  <si>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</si>
  <si>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</si>
  <si>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</si>
  <si>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</si>
  <si>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</si>
  <si>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</si>
  <si>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</si>
  <si>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</si>
  <si>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</si>
  <si>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</si>
  <si>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</si>
  <si>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</si>
  <si>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</si>
  <si>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</si>
  <si>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</si>
  <si>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</si>
  <si>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</si>
  <si>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</si>
  <si>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</si>
  <si>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</si>
  <si>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</si>
  <si>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</si>
  <si>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</si>
  <si>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</si>
  <si>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</si>
  <si>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</si>
  <si>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</si>
  <si>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</si>
  <si>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</si>
  <si>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</si>
  <si>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</si>
  <si>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</si>
  <si>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</si>
  <si>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</si>
  <si>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</si>
  <si>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</si>
  <si>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</si>
  <si>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</si>
  <si>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</si>
  <si>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</si>
  <si>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</si>
  <si>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</si>
  <si>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</si>
  <si>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</si>
  <si>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</si>
  <si>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</si>
  <si>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</si>
  <si>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</si>
  <si>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</si>
  <si>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</si>
  <si>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</si>
  <si>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</si>
  <si>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</si>
  <si>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</si>
  <si>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</si>
  <si>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</si>
  <si>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</si>
  <si>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</si>
  <si>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</si>
  <si>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</si>
  <si>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</si>
  <si>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</si>
  <si>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</si>
  <si>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</si>
  <si>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</si>
  <si>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</si>
  <si>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</si>
  <si>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</si>
  <si>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</si>
  <si>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</si>
  <si>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</si>
  <si>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</si>
  <si>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</si>
  <si>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</si>
  <si>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</si>
  <si>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</si>
  <si>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</si>
  <si>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</si>
  <si>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</si>
  <si>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</si>
  <si>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</si>
  <si>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</si>
  <si>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</si>
  <si>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</si>
  <si>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</si>
  <si>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</si>
  <si>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</si>
  <si>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</si>
  <si>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</si>
  <si>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</si>
  <si>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</si>
  <si>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</si>
  <si>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</si>
  <si>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</si>
  <si>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</si>
  <si>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</si>
  <si>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</si>
  <si>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</si>
  <si>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</si>
  <si>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</si>
  <si>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</si>
  <si>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</si>
  <si>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</si>
  <si>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</si>
  <si>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</si>
  <si>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</si>
  <si>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</si>
  <si>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</si>
  <si>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</si>
  <si>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</si>
  <si>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</si>
  <si>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</si>
  <si>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</si>
  <si>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</si>
  <si>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</si>
  <si>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</si>
  <si>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</si>
  <si>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</si>
  <si>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</si>
  <si>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</si>
  <si>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</si>
  <si>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</si>
  <si>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</si>
  <si>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</si>
  <si>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</si>
  <si>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</si>
  <si>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</si>
  <si>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</si>
  <si>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</si>
  <si>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</si>
  <si>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</si>
  <si>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</si>
  <si>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</si>
  <si>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</si>
  <si>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</si>
  <si>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</si>
  <si>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</si>
  <si>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</si>
  <si>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</si>
  <si>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</si>
  <si>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</si>
  <si>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</si>
  <si>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</si>
  <si>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</si>
  <si>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</si>
  <si>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</si>
  <si>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</si>
  <si>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</si>
  <si>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</si>
  <si>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</si>
  <si>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</si>
  <si>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</si>
  <si>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</si>
  <si>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</si>
  <si>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</si>
  <si>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</si>
  <si>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</si>
  <si>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</si>
  <si>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</si>
  <si>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</si>
  <si>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</si>
  <si>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</si>
  <si>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</si>
  <si>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</si>
  <si>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</si>
  <si>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</si>
  <si>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</si>
  <si>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</si>
  <si>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</si>
  <si>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</si>
  <si>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</si>
  <si>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</si>
  <si>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</si>
  <si>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</si>
  <si>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</si>
  <si>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</si>
  <si>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</si>
  <si>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</si>
  <si>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</si>
  <si>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</si>
  <si>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</si>
  <si>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</si>
  <si>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</si>
  <si>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</si>
  <si>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</si>
  <si>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</si>
  <si>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</si>
  <si>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</si>
  <si>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</si>
  <si>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</si>
  <si>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</si>
  <si>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</si>
  <si>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</si>
  <si>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</si>
  <si>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</si>
  <si>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</si>
  <si>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</si>
  <si>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</si>
  <si>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</si>
  <si>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</si>
  <si>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</si>
  <si>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</si>
  <si>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</si>
  <si>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</si>
  <si>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</si>
  <si>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</si>
  <si>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</si>
  <si>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</si>
  <si>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</si>
  <si>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</si>
  <si>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</si>
  <si>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</si>
  <si>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</si>
  <si>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</si>
  <si>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</si>
  <si>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</si>
  <si>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</si>
  <si>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</si>
  <si>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</si>
  <si>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</si>
  <si>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</si>
  <si>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</si>
  <si>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</si>
  <si>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</si>
  <si>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</si>
  <si>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</si>
  <si>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</si>
  <si>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</si>
  <si>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</si>
  <si>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</si>
  <si>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</si>
  <si>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</si>
  <si>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</si>
  <si>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</si>
  <si>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</si>
  <si>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</si>
  <si>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</si>
  <si>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</si>
  <si>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</si>
  <si>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</si>
  <si>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</si>
  <si>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</si>
  <si>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</si>
  <si>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</si>
  <si>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</si>
  <si>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</si>
  <si>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</si>
  <si>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</si>
  <si>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</si>
  <si>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</si>
  <si>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</si>
  <si>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</si>
  <si>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</si>
  <si>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</si>
  <si>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</si>
  <si>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</si>
  <si>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</si>
  <si>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</si>
  <si>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</si>
  <si>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</si>
  <si>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</si>
  <si>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</si>
  <si>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</si>
  <si>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</si>
  <si>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</si>
  <si>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</si>
  <si>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</si>
  <si>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</si>
  <si>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</si>
  <si>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</si>
  <si>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</si>
  <si>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</si>
  <si>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</si>
  <si>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</si>
  <si>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</si>
  <si>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</si>
  <si>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</si>
  <si>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</si>
  <si>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</si>
  <si>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</si>
  <si>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</si>
  <si>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</si>
  <si>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</si>
  <si>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</si>
  <si>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</si>
  <si>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</si>
  <si>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</si>
  <si>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</si>
  <si>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</si>
  <si>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</si>
  <si>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</si>
  <si>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</si>
  <si>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</si>
  <si>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</si>
  <si>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</si>
  <si>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</si>
  <si>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</si>
  <si>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</si>
  <si>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</si>
  <si>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</si>
  <si>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</si>
  <si>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</si>
  <si>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</si>
  <si>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</si>
  <si>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</si>
  <si>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</si>
  <si>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</si>
  <si>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</si>
  <si>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</si>
  <si>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</si>
  <si>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</si>
  <si>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</si>
  <si>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</si>
  <si>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</si>
  <si>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</si>
  <si>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</si>
  <si>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</si>
  <si>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</si>
  <si>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</si>
  <si>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</si>
  <si>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</si>
  <si>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</si>
  <si>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</si>
  <si>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</si>
  <si>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</si>
  <si>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</si>
  <si>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</si>
  <si>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</si>
  <si>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</si>
  <si>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</si>
  <si>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</si>
  <si>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</si>
  <si>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</si>
  <si>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</si>
  <si>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</si>
  <si>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</si>
  <si>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</si>
  <si>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</si>
  <si>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</si>
  <si>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</si>
  <si>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</si>
  <si>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</si>
  <si>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</si>
  <si>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</si>
  <si>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</si>
  <si>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</si>
  <si>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</si>
  <si>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</si>
  <si>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</si>
  <si>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</si>
  <si>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</si>
  <si>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</si>
  <si>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</si>
  <si>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</si>
  <si>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</si>
  <si>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</si>
  <si>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</si>
  <si>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</si>
  <si>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</si>
  <si>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</si>
  <si>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</si>
  <si>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</si>
  <si>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</si>
  <si>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</si>
  <si>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</si>
  <si>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</si>
  <si>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</si>
  <si>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</si>
  <si>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</si>
  <si>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</si>
  <si>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</si>
  <si>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</si>
  <si>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</si>
  <si>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</si>
  <si>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</si>
  <si>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</si>
  <si>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</si>
  <si>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</si>
  <si>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</si>
  <si>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</si>
  <si>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</si>
  <si>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</si>
  <si>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</si>
  <si>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</si>
  <si>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</si>
  <si>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</si>
  <si>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</si>
  <si>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</si>
  <si>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</si>
  <si>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</si>
  <si>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</si>
  <si>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</si>
  <si>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</si>
  <si>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</si>
  <si>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</si>
  <si>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</si>
  <si>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</si>
  <si>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</si>
  <si>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</si>
  <si>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</si>
  <si>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</si>
  <si>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</si>
  <si>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</si>
  <si>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</si>
  <si>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</si>
  <si>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</si>
  <si>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</si>
  <si>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</si>
  <si>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</si>
  <si>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</si>
  <si>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</si>
  <si>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</si>
  <si>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</si>
  <si>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</si>
  <si>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</si>
  <si>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</si>
  <si>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</si>
  <si>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</si>
  <si>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</si>
  <si>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</si>
  <si>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</si>
  <si>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</si>
  <si>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</si>
  <si>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</si>
  <si>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</si>
  <si>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</si>
  <si>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</si>
  <si>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</si>
  <si>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</si>
  <si>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</si>
  <si>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</si>
  <si>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</si>
  <si>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</si>
  <si>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</si>
  <si>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</si>
  <si>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</si>
  <si>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</si>
  <si>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</si>
  <si>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</si>
  <si>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</si>
  <si>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</si>
  <si>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</si>
  <si>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</si>
  <si>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</si>
  <si>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</si>
  <si>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</si>
  <si>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</si>
  <si>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</si>
  <si>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</si>
  <si>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</si>
  <si>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</si>
  <si>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</si>
  <si>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</si>
  <si>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</si>
  <si>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</si>
  <si>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</si>
  <si>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</si>
  <si>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</si>
  <si>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</si>
  <si>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</si>
  <si>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</si>
  <si>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</si>
  <si>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</si>
  <si>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</si>
  <si>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</si>
  <si>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</si>
  <si>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</si>
  <si>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</si>
  <si>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</si>
  <si>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</si>
  <si>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</si>
  <si>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</si>
  <si>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</si>
  <si>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</si>
  <si>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</si>
  <si>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</si>
  <si>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</si>
  <si>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</si>
  <si>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</si>
  <si>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</si>
  <si>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</si>
  <si>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</si>
  <si>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</si>
  <si>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</si>
  <si>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</si>
  <si>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</si>
  <si>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</si>
  <si>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</si>
  <si>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</si>
  <si>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</si>
  <si>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</si>
  <si>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</si>
  <si>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</si>
  <si>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</si>
  <si>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</si>
  <si>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</si>
  <si>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</si>
  <si>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</si>
  <si>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</si>
  <si>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</si>
  <si>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</si>
  <si>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</si>
  <si>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</si>
  <si>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</si>
  <si>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</si>
  <si>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</si>
  <si>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</si>
  <si>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</si>
  <si>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</si>
  <si>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</si>
  <si>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</si>
  <si>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</si>
  <si>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</si>
  <si>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</si>
  <si>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</si>
  <si>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</si>
  <si>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</si>
  <si>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</si>
  <si>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</si>
  <si>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</si>
  <si>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</si>
  <si>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</si>
  <si>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</si>
  <si>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</si>
  <si>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</si>
  <si>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</si>
  <si>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</si>
  <si>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</si>
  <si>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</si>
  <si>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</si>
  <si>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 xml:space="preserve">Empty metal cable reel GRANDE-320 + 4x230V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</si>
  <si>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</si>
  <si>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</si>
  <si>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</si>
  <si>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</si>
  <si>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</si>
  <si>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</si>
  <si>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</si>
  <si>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</si>
  <si>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</si>
  <si>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</si>
  <si>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</si>
  <si>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</si>
  <si>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</si>
  <si>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</si>
  <si>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MINI-210 + 4x230V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</si>
  <si>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</si>
  <si>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</si>
  <si>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</si>
  <si>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</si>
  <si>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</si>
  <si>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</si>
  <si>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</si>
  <si>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</si>
  <si>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</si>
  <si>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</si>
  <si>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</si>
  <si>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</si>
  <si>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</si>
  <si>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</si>
  <si>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</si>
  <si>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</si>
  <si>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</si>
  <si>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</si>
  <si>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</si>
  <si>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</si>
  <si>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</si>
  <si>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</si>
  <si>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</si>
  <si>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</si>
  <si>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</si>
  <si>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</si>
  <si>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</si>
  <si>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</si>
  <si>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</si>
  <si>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</si>
  <si>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</si>
  <si>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</si>
  <si>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</si>
  <si>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</si>
  <si>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</si>
  <si>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</si>
  <si>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</si>
  <si>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</si>
  <si>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</si>
  <si>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</si>
  <si>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</si>
  <si>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</si>
  <si>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</si>
  <si>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</si>
  <si>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</si>
  <si>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</si>
  <si>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</si>
  <si>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</si>
  <si>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</si>
  <si>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</si>
  <si>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</si>
  <si>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</si>
  <si>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</si>
  <si>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</si>
  <si>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</si>
  <si>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</si>
  <si>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</si>
  <si>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</si>
  <si>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</si>
  <si>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</si>
  <si>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</si>
  <si>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</si>
  <si>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</si>
  <si>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</si>
  <si>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</si>
  <si>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</si>
  <si>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</si>
  <si>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</si>
  <si>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</si>
  <si>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</si>
  <si>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</si>
  <si>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</si>
  <si>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</si>
  <si>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</si>
  <si>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</si>
  <si>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</si>
  <si>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</si>
  <si>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</si>
  <si>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</si>
  <si>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</si>
  <si>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</si>
  <si>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</si>
  <si>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</si>
  <si>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</si>
  <si>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</si>
  <si>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</si>
  <si>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</si>
  <si>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</si>
  <si>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</si>
  <si>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</si>
  <si>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</si>
  <si>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</si>
  <si>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</si>
  <si>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</si>
  <si>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</si>
  <si>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</si>
  <si>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</si>
  <si>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</si>
  <si>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</si>
  <si>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</si>
  <si>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</si>
  <si>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</si>
  <si>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</si>
  <si>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</si>
  <si>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</si>
  <si>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</si>
  <si>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</si>
  <si>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</si>
  <si>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</si>
  <si>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</si>
  <si>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</si>
  <si>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</si>
  <si>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</si>
  <si>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</si>
  <si>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</si>
  <si>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</si>
  <si>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</si>
  <si>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</si>
  <si>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</si>
  <si>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</si>
  <si>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</si>
  <si>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</si>
  <si>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</si>
  <si>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</si>
  <si>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</si>
  <si>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</si>
  <si>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</si>
  <si>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</si>
  <si>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</si>
  <si>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</si>
  <si>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</si>
  <si>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</si>
  <si>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</si>
  <si>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</si>
  <si>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</si>
  <si>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</si>
  <si>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</si>
  <si>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</si>
  <si>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</si>
  <si>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</si>
  <si>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</si>
  <si>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</si>
  <si>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</si>
  <si>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</si>
  <si>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</si>
  <si>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</si>
  <si>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</si>
  <si>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</si>
  <si>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</si>
  <si>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</si>
  <si>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</si>
  <si>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</si>
  <si>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</si>
  <si>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</si>
  <si>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</si>
  <si>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</si>
  <si>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</si>
  <si>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</si>
  <si>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</si>
  <si>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</si>
  <si>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</si>
  <si>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</si>
  <si>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</si>
  <si>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</si>
  <si>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</si>
  <si>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</si>
  <si>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</si>
  <si>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</si>
  <si>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</si>
  <si>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</si>
  <si>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</si>
  <si>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</si>
  <si>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</si>
  <si>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</si>
  <si>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</si>
  <si>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</si>
  <si>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</si>
  <si>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</si>
  <si>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</si>
  <si>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</si>
  <si>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</si>
  <si>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</si>
  <si>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</si>
  <si>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</si>
  <si>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</si>
  <si>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</si>
  <si>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</si>
  <si>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</si>
  <si>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</si>
  <si>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</si>
  <si>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</si>
  <si>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</si>
  <si>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</si>
  <si>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</si>
  <si>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</si>
  <si>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</si>
  <si>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</si>
  <si>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</si>
  <si>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</si>
  <si>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</si>
  <si>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</si>
  <si>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</si>
  <si>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</si>
  <si>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</si>
  <si>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</si>
  <si>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</si>
  <si>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</si>
  <si>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</si>
  <si>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</si>
  <si>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</si>
  <si>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</si>
  <si>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</si>
  <si>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</si>
  <si>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</si>
  <si>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</si>
  <si>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</si>
  <si>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</si>
  <si>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</si>
  <si>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</si>
  <si>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</si>
  <si>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</si>
  <si>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</si>
  <si>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</si>
  <si>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</si>
  <si>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</si>
  <si>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</si>
  <si>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</si>
  <si>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</si>
  <si>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</si>
  <si>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</si>
  <si>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</si>
  <si>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</si>
  <si>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</si>
  <si>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</si>
  <si>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</si>
  <si>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</si>
  <si>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</si>
  <si>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</si>
  <si>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</si>
  <si>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</si>
  <si>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</si>
  <si>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</si>
  <si>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</si>
  <si>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</si>
  <si>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</si>
  <si>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</si>
  <si>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</si>
  <si>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</si>
  <si>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</si>
  <si>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</si>
  <si>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</si>
  <si>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</si>
  <si>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</si>
  <si>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</si>
  <si>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</si>
  <si>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</si>
  <si>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</si>
  <si>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</si>
  <si>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</si>
  <si>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</si>
  <si>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</si>
  <si>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</si>
  <si>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</si>
  <si>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</si>
  <si>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</si>
  <si>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</si>
  <si>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</si>
  <si>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</si>
  <si>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</si>
  <si>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</si>
  <si>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</si>
  <si>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</si>
  <si>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</si>
  <si>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</si>
  <si>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</si>
  <si>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</si>
  <si>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</si>
  <si>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</si>
  <si>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</si>
  <si>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</si>
  <si>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</si>
  <si>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</si>
  <si>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</si>
  <si>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</si>
  <si>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</si>
  <si>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</si>
  <si>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</si>
  <si>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</si>
  <si>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</si>
  <si>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</si>
  <si>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</si>
  <si>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</si>
  <si>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</si>
  <si>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</si>
  <si>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</si>
  <si>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</si>
  <si>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</si>
  <si>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</si>
  <si>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</si>
  <si>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</si>
  <si>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</si>
  <si>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</si>
  <si>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</si>
  <si>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</si>
  <si>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</si>
  <si>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</si>
  <si>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</si>
  <si>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</si>
  <si>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</si>
  <si>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</si>
  <si>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</si>
  <si>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</si>
  <si>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</si>
  <si>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</si>
  <si>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</si>
  <si>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</si>
  <si>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</si>
  <si>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</si>
  <si>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</si>
  <si>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</si>
  <si>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</si>
  <si>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</si>
  <si>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</si>
  <si>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</si>
  <si>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</si>
  <si>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</si>
  <si>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</si>
  <si>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</si>
  <si>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</si>
  <si>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</si>
  <si>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</si>
  <si>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</si>
  <si>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</si>
  <si>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</si>
  <si>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</si>
  <si>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</si>
  <si>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</si>
  <si>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</si>
  <si>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</si>
  <si>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</si>
  <si>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</si>
  <si>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</si>
  <si>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</si>
  <si>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</si>
  <si>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</si>
  <si>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</si>
  <si>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</si>
  <si>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</si>
  <si>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</si>
  <si>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</si>
  <si>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</si>
  <si>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</si>
  <si>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</si>
  <si>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</si>
  <si>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</si>
  <si>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</si>
  <si>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</si>
  <si>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</si>
  <si>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</si>
  <si>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</si>
  <si>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</si>
  <si>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</si>
  <si>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</si>
  <si>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</si>
  <si>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</si>
  <si>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</si>
  <si>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</si>
  <si>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F8.3 - Rury karbowane PCV 320N</t>
  </si>
  <si>
    <t>F8.4 - Rury karbowane PCV 320N z pilotem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</si>
  <si>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</si>
  <si>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</si>
  <si>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</si>
  <si>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</si>
  <si>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</si>
  <si>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</si>
  <si>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</si>
  <si>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</si>
  <si>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</si>
  <si>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</si>
  <si>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</si>
  <si>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</si>
  <si>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</si>
  <si>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</si>
  <si>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</si>
  <si>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</si>
  <si>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okrągły - ø 6mm</t>
  </si>
  <si>
    <t>Uchwyt kablowy z gwoździem okrągły - ø 5mm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</si>
  <si>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</si>
  <si>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</si>
  <si>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</si>
  <si>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</si>
  <si>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- 5/3mm (2x0,5)</t>
  </si>
  <si>
    <t>Uchwyt kablowy z gwoździem płaski - 10/6mm (3x1,5)</t>
  </si>
  <si>
    <t>Uchwyt kablowy z gwoździem płaski - 13/7mm (3x2,5)</t>
  </si>
  <si>
    <t>Uchwyt kablowy z gwoździem płaski - 5/4mm (2x0,75)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</si>
  <si>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</si>
  <si>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</si>
  <si>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</si>
  <si>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</si>
  <si>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</si>
  <si>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</si>
  <si>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</si>
  <si>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16/11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</si>
  <si>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32/25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</si>
  <si>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40/32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</si>
  <si>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50/42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</si>
  <si>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</si>
  <si>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</si>
  <si>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</si>
  <si>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</si>
  <si>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</si>
  <si>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</si>
  <si>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</si>
  <si>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</si>
  <si>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</si>
  <si>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</si>
  <si>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</si>
  <si>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</si>
  <si>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</si>
  <si>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</si>
  <si>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</si>
  <si>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</si>
  <si>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</si>
  <si>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</si>
  <si>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</si>
  <si>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</si>
  <si>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</si>
  <si>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</si>
  <si>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</si>
  <si>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</si>
  <si>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</si>
  <si>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</si>
  <si>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</si>
  <si>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</si>
  <si>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</si>
  <si>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</si>
  <si>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</si>
  <si>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</si>
  <si>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</si>
  <si>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</si>
  <si>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</si>
  <si>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</si>
  <si>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</si>
  <si>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</si>
  <si>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</si>
  <si>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</si>
  <si>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</si>
  <si>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</si>
  <si>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</si>
  <si>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</si>
  <si>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</si>
  <si>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</si>
  <si>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</si>
  <si>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</si>
  <si>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</si>
  <si>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</si>
  <si>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</si>
  <si>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</si>
  <si>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</si>
  <si>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</si>
  <si>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</si>
  <si>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</si>
  <si>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</si>
  <si>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</si>
  <si>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</si>
  <si>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</si>
  <si>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</si>
  <si>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</si>
  <si>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</si>
  <si>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</si>
  <si>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</si>
  <si>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</si>
  <si>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</si>
  <si>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</si>
  <si>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</si>
  <si>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</si>
  <si>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</si>
  <si>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</si>
  <si>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</si>
  <si>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</si>
  <si>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</si>
  <si>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</si>
  <si>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</si>
  <si>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</si>
  <si>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</si>
  <si>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</si>
  <si>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</si>
  <si>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</si>
  <si>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</si>
  <si>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</si>
  <si>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</si>
  <si>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</si>
  <si>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</si>
  <si>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</si>
  <si>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</si>
  <si>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</si>
  <si>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</si>
  <si>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</si>
  <si>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</si>
  <si>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</si>
  <si>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</si>
  <si>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</si>
  <si>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</si>
  <si>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</si>
  <si>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</si>
  <si>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</si>
  <si>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</si>
  <si>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</si>
  <si>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</si>
  <si>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</si>
  <si>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</si>
  <si>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</si>
  <si>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</si>
  <si>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</si>
  <si>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</si>
  <si>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</si>
  <si>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</si>
  <si>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</si>
  <si>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</si>
  <si>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</si>
  <si>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</si>
  <si>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</si>
  <si>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</si>
  <si>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</si>
  <si>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</si>
  <si>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</si>
  <si>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</si>
  <si>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</si>
  <si>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</si>
  <si>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</si>
  <si>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</si>
  <si>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</si>
  <si>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</si>
  <si>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</si>
  <si>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</si>
  <si>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</si>
  <si>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</si>
  <si>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</si>
  <si>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</si>
  <si>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</si>
  <si>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</si>
  <si>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</si>
  <si>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</si>
  <si>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</si>
  <si>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</si>
  <si>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</si>
  <si>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</si>
  <si>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</si>
  <si>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</si>
  <si>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</si>
  <si>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</si>
  <si>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</si>
  <si>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</si>
  <si>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</si>
  <si>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</si>
  <si>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</si>
  <si>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</si>
  <si>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</si>
  <si>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</si>
  <si>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</si>
  <si>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</si>
  <si>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</si>
  <si>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</si>
  <si>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</si>
  <si>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</si>
  <si>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</si>
  <si>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</si>
  <si>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</si>
  <si>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</si>
  <si>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</si>
  <si>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</si>
  <si>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</si>
  <si>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</si>
  <si>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</si>
  <si>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</si>
  <si>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</si>
  <si>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</si>
  <si>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</si>
  <si>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</si>
  <si>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</si>
  <si>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</si>
  <si>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</si>
  <si>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</si>
  <si>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</si>
  <si>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</si>
  <si>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</si>
  <si>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</si>
  <si>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</si>
  <si>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</si>
  <si>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</si>
  <si>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</si>
  <si>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</si>
  <si>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</si>
  <si>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</si>
  <si>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</si>
  <si>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</si>
  <si>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</si>
  <si>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</si>
  <si>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</si>
  <si>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</si>
  <si>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</si>
  <si>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</si>
  <si>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</si>
  <si>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</si>
  <si>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</si>
  <si>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</si>
  <si>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</si>
  <si>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</si>
  <si>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</si>
  <si>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</si>
  <si>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</si>
  <si>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</si>
  <si>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</si>
  <si>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</si>
  <si>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</si>
  <si>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</si>
  <si>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</si>
  <si>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</si>
  <si>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</si>
  <si>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</si>
  <si>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</si>
  <si>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</si>
  <si>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</si>
  <si>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</si>
  <si>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</si>
  <si>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</si>
  <si>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</si>
  <si>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</si>
  <si>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</si>
  <si>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</si>
  <si>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</si>
  <si>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</si>
  <si>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</si>
  <si>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</si>
  <si>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</si>
  <si>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</si>
  <si>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</si>
  <si>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</si>
  <si>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</si>
  <si>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</si>
  <si>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</si>
  <si>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</si>
  <si>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</si>
  <si>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</si>
  <si>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</si>
  <si>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</si>
  <si>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</si>
  <si>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</si>
  <si>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</si>
  <si>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</si>
  <si>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</si>
  <si>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</si>
  <si>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</si>
  <si>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</si>
  <si>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</si>
  <si>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</si>
  <si>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</si>
  <si>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</si>
  <si>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</si>
  <si>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</si>
  <si>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</si>
  <si>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</si>
  <si>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</si>
  <si>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</si>
  <si>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</si>
  <si>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</si>
  <si>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</si>
  <si>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</si>
  <si>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</si>
  <si>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</si>
  <si>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</si>
  <si>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</si>
  <si>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</si>
  <si>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</si>
  <si>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</si>
  <si>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2x32/5,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</si>
  <si>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</si>
  <si>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</si>
  <si>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</si>
  <si>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</si>
  <si>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</si>
  <si>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</si>
  <si>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</si>
  <si>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</si>
  <si>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</si>
  <si>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</si>
  <si>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</si>
  <si>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</si>
  <si>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6x230V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</si>
  <si>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</si>
  <si>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</si>
  <si>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</si>
  <si>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</si>
  <si>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</si>
  <si>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</si>
  <si>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</si>
  <si>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</si>
  <si>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</si>
  <si>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</si>
  <si>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</si>
  <si>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</si>
  <si>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</si>
  <si>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</si>
  <si>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</si>
  <si>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</si>
  <si>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</si>
  <si>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</si>
  <si>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</si>
  <si>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</si>
  <si>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</si>
  <si>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</si>
  <si>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</si>
  <si>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</si>
  <si>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</si>
  <si>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</si>
  <si>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</si>
  <si>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</si>
  <si>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</si>
  <si>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</si>
  <si>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</si>
  <si>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</si>
  <si>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</si>
  <si>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</si>
  <si>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</si>
  <si>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</si>
  <si>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</si>
  <si>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</si>
  <si>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</si>
  <si>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</si>
  <si>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</si>
  <si>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</si>
  <si>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</si>
  <si>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</si>
  <si>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</si>
  <si>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</si>
  <si>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</si>
  <si>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</si>
  <si>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</si>
  <si>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</si>
  <si>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</si>
  <si>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</si>
  <si>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</si>
  <si>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</si>
  <si>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</si>
  <si>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</si>
  <si>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16/5, 2x32/5,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</si>
  <si>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3x32/5, 8x230V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</si>
  <si>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</si>
  <si>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</si>
  <si>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</si>
  <si>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</si>
  <si>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</si>
  <si>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</si>
  <si>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</si>
  <si>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</si>
  <si>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</si>
  <si>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</si>
  <si>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</si>
  <si>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</si>
  <si>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</si>
  <si>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</si>
  <si>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</si>
  <si>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</si>
  <si>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</si>
  <si>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</si>
  <si>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</si>
  <si>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</si>
  <si>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</si>
  <si>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</si>
  <si>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</si>
  <si>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</si>
  <si>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</si>
  <si>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</si>
  <si>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</si>
  <si>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</si>
  <si>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</si>
  <si>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</si>
  <si>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</si>
  <si>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</si>
  <si>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</si>
  <si>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</si>
  <si>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</si>
  <si>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</si>
  <si>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</si>
  <si>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</si>
  <si>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</si>
  <si>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</si>
  <si>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</si>
  <si>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</si>
  <si>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</si>
  <si>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</si>
  <si>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</si>
  <si>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</si>
  <si>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</si>
  <si>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</si>
  <si>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</si>
  <si>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</si>
  <si>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</si>
  <si>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</si>
  <si>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</si>
  <si>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</si>
  <si>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</si>
  <si>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</si>
  <si>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</si>
  <si>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</si>
  <si>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</si>
  <si>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</si>
  <si>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</si>
  <si>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16/5, 3x32/5,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</si>
  <si>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</si>
  <si>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</si>
  <si>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</si>
  <si>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</si>
  <si>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16/5, 3x32/5,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</si>
  <si>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</si>
  <si>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</si>
  <si>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</si>
  <si>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</si>
  <si>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</si>
  <si>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</si>
  <si>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</si>
  <si>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</si>
  <si>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</si>
  <si>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</si>
  <si>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</si>
  <si>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</si>
  <si>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</si>
  <si>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</si>
  <si>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</si>
  <si>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</si>
  <si>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</si>
  <si>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</si>
  <si>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</si>
  <si>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</si>
  <si>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</si>
  <si>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</si>
  <si>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</si>
  <si>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</si>
  <si>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</si>
  <si>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</si>
  <si>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</si>
  <si>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</si>
  <si>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</si>
  <si>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</si>
  <si>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</si>
  <si>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</si>
  <si>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</si>
  <si>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</si>
  <si>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</si>
  <si>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</si>
  <si>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</si>
  <si>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</si>
  <si>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</si>
  <si>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</si>
  <si>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</si>
  <si>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</si>
  <si>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</si>
  <si>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</si>
  <si>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</si>
  <si>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</si>
  <si>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</si>
  <si>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</si>
  <si>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</si>
  <si>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</si>
  <si>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</si>
  <si>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</si>
  <si>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</si>
  <si>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</si>
  <si>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</si>
  <si>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</si>
  <si>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</si>
  <si>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</si>
  <si>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</si>
  <si>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</si>
  <si>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</si>
  <si>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</si>
  <si>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</si>
  <si>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</si>
  <si>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</si>
  <si>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</si>
  <si>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</si>
  <si>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</si>
  <si>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</si>
  <si>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</si>
  <si>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</si>
  <si>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</si>
  <si>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</si>
  <si>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</si>
  <si>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</si>
  <si>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</si>
  <si>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</si>
  <si>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</si>
  <si>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</si>
  <si>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</si>
  <si>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</si>
  <si>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</si>
  <si>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</si>
  <si>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</si>
  <si>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</si>
  <si>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</si>
  <si>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</si>
  <si>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</si>
  <si>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</si>
  <si>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</si>
  <si>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</si>
  <si>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</si>
  <si>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</si>
  <si>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</si>
  <si>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</si>
  <si>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</si>
  <si>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</si>
  <si>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</si>
  <si>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</si>
  <si>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</si>
  <si>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</si>
  <si>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</si>
  <si>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</si>
  <si>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</si>
  <si>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</si>
  <si>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</si>
  <si>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</si>
  <si>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</si>
  <si>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</si>
  <si>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</si>
  <si>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</si>
  <si>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</si>
  <si>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</si>
  <si>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</si>
  <si>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</si>
  <si>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</si>
  <si>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</si>
  <si>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</si>
  <si>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</si>
  <si>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</si>
  <si>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</si>
  <si>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</si>
  <si>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</si>
  <si>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</si>
  <si>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</si>
  <si>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</si>
  <si>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</si>
  <si>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</si>
  <si>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</si>
  <si>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</si>
  <si>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</si>
  <si>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</si>
  <si>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</si>
  <si>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</si>
  <si>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</si>
  <si>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</si>
  <si>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</si>
  <si>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</si>
  <si>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</si>
  <si>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</si>
  <si>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</si>
  <si>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</si>
  <si>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</si>
  <si>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</si>
  <si>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</si>
  <si>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</si>
  <si>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</si>
  <si>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</si>
  <si>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</si>
  <si>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</si>
  <si>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</si>
  <si>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</si>
  <si>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</si>
  <si>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</si>
  <si>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</si>
  <si>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</si>
  <si>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</si>
  <si>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</si>
  <si>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</si>
  <si>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</si>
  <si>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</si>
  <si>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</si>
  <si>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</si>
  <si>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</si>
  <si>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</si>
  <si>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</si>
  <si>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</si>
  <si>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</si>
  <si>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</si>
  <si>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</si>
  <si>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</si>
  <si>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</si>
  <si>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</si>
  <si>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</si>
  <si>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</si>
  <si>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</si>
  <si>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</si>
  <si>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</si>
  <si>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</si>
  <si>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</si>
  <si>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</si>
  <si>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</si>
  <si>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</si>
  <si>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</si>
  <si>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</si>
  <si>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</si>
  <si>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</si>
  <si>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</si>
  <si>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</si>
  <si>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</si>
  <si>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</si>
  <si>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</si>
  <si>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</si>
  <si>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</si>
  <si>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</si>
  <si>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</si>
  <si>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</si>
  <si>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</si>
  <si>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</si>
  <si>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</si>
  <si>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</si>
  <si>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</si>
  <si>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</si>
  <si>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</si>
  <si>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</si>
  <si>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</si>
  <si>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</si>
  <si>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</si>
  <si>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</si>
  <si>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</si>
  <si>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</si>
  <si>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</si>
  <si>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</si>
  <si>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</si>
  <si>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</si>
  <si>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</si>
  <si>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</si>
  <si>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</si>
  <si>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</si>
  <si>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</si>
  <si>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</si>
  <si>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</si>
  <si>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</si>
  <si>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</si>
  <si>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</si>
  <si>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</si>
  <si>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</si>
  <si>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</si>
  <si>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</si>
  <si>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</si>
  <si>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</si>
  <si>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</si>
  <si>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</si>
  <si>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</si>
  <si>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</si>
  <si>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</si>
  <si>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</si>
  <si>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</si>
  <si>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</si>
  <si>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</si>
  <si>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</si>
  <si>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</si>
  <si>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</si>
  <si>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</si>
  <si>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</si>
  <si>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</si>
  <si>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</si>
  <si>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</si>
  <si>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</si>
  <si>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</si>
  <si>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</si>
  <si>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</si>
  <si>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</si>
  <si>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</si>
  <si>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</si>
  <si>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</si>
  <si>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</si>
  <si>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</si>
  <si>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</si>
  <si>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</si>
  <si>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</si>
  <si>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</si>
  <si>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</si>
  <si>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</si>
  <si>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</si>
  <si>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</si>
  <si>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</si>
  <si>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</si>
  <si>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</si>
  <si>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>Szyna prądowa izolowana  1F S-12, 16mm²  sztyftowa</t>
  </si>
  <si>
    <t xml:space="preserve">Szyna prądowa izolowana  1F S-54, 10mm²  sztyftowa </t>
  </si>
  <si>
    <t>Szyna prądowa izolowana  1F S-54, 16mm²  sztyftowa</t>
  </si>
  <si>
    <t xml:space="preserve">Szyna prądowa izolowana  3F S-12, 10mm²  sztyftowa </t>
  </si>
  <si>
    <t>Szyna prądowa izolowana  3F S-12, 16mm²  sztyftowa</t>
  </si>
  <si>
    <t xml:space="preserve">Szyna prądowa izolowana  3F S-54, 10mm²  sztyftowa </t>
  </si>
  <si>
    <t>Szyna prądowa izolowana  3F S-54, 16mm²  sztyftowa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</si>
  <si>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</si>
  <si>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</si>
  <si>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t>Przewód przyłączeniowy - wtyczka prosta OW 2x1mm2 - 1,5m</t>
  </si>
  <si>
    <t>Przewód przyłączeniowy - wtyczka prosta OW 2x1mm2 - 3m</t>
  </si>
  <si>
    <t>Przewód przyłączeniowy - wtyczka prosta OW 2x1mm2 - 5m</t>
  </si>
  <si>
    <t>Przewód przyłączeniowy - wtyczka prosta OW 2x1,5mm2 - 1,5m</t>
  </si>
  <si>
    <t>Przewód przyłączeniowy - wtyczka prosta OW 2x1,5mm2 - 3m</t>
  </si>
  <si>
    <t>Przewód przyłączeniowy - wtyczka prosta OW 2x1,5mm2 - 5m</t>
  </si>
  <si>
    <t xml:space="preserve">Przewód przyłączeniowy - wtyczka prosta OW 3x1mm2 - 1,5m </t>
  </si>
  <si>
    <t xml:space="preserve">Przewód przyłączeniowy - wtyczka prosta OW 3x1mm2 - 3m </t>
  </si>
  <si>
    <t xml:space="preserve">Przewód przyłączeniowy - wtyczka prosta OW 3x1mm2 - 5m </t>
  </si>
  <si>
    <t>Przewód przyłączeniowy - wtyczka prosta OW 3x1,5mm2 - 1,5m</t>
  </si>
  <si>
    <t>Przewód przyłączeniowy - wtyczka prosta OW 3x1,5mm2 - 3m</t>
  </si>
  <si>
    <t>Przewód przyłączeniowy - wtyczka prosta OW 3x1,5mm2 - 5m</t>
  </si>
  <si>
    <t>Przewód przyłączeniowy - wtyczka prosta OW 3x1,5mm2  - 10m</t>
  </si>
  <si>
    <t>Przewód przyłączeniowy - wtyczka prosta OW 3x2,5mm2 - 3m</t>
  </si>
  <si>
    <t>Przewód przyłączeniowy - wtyczka prosta OW 3x2,5mm2  - 5m</t>
  </si>
  <si>
    <t>Przewód przyłączeniowy - wtyczka prosta OW 3x2,5mm2 - 10m</t>
  </si>
  <si>
    <t>Przewód przyłączeniowy - wtyczka kątowa OW 3x1mm2 - 1,5m</t>
  </si>
  <si>
    <t>Przewód przyłączeniowy - wtyczka kątowa OW 3x1mm2 - 3m</t>
  </si>
  <si>
    <t>Przewód przyłączeniowy - wtyczka kątowa OW 3x1mm2 - 5m</t>
  </si>
  <si>
    <t>Przewód przyłączeniowy - wtyczka kątowa OW 3x1,5mm2 - 1,5m</t>
  </si>
  <si>
    <t>Przewód przyłączeniowy - wtyczka kątowa OW 3x1,5mm2 - 3m</t>
  </si>
  <si>
    <t>Przewód przyłączeniowy - wtyczka kątowa OW 3x1,5mm2 - 5m</t>
  </si>
  <si>
    <t>Przewód przyłączeniowy - wtyczka kątowa OWY  3x1mm2 - 1,5m - biały</t>
  </si>
  <si>
    <t>Przewód przyłączeniowy - wtyczka kątowa OWY  3x1mm2 - 3m - biały</t>
  </si>
  <si>
    <t>Przewód przyłączeniowy - wtyczka kątowa OWY  3x1mm2 - 5m - biały</t>
  </si>
  <si>
    <t>Przewód przyłączeniowy - wtyczka kątowa OWY  3x1,5mm2 - 1,5m - biały</t>
  </si>
  <si>
    <t>Przewód przyłączeniowy - wtyczka kątowa OWY  3x1,5mm2 - 3m - biały</t>
  </si>
  <si>
    <t>Przewód przyłączeniowy - wtyczka kątowa OWY  3x1,5mm2 - 5m - biały</t>
  </si>
  <si>
    <t>Przewód przyłączeniowy - wtyczka kątowa OWY  3x1mm2 - 1,5m - czarny</t>
  </si>
  <si>
    <t>Przewód przyłączeniowy - wtyczka kątowa OWY  3x1mm2 - 3m - czarny</t>
  </si>
  <si>
    <t>Przewód przyłączeniowy - wtyczka kątowa OWY  3x1mm2 - 5m - czarny</t>
  </si>
  <si>
    <t>Przewód przyłączeniowy - wtyczka kątowa OWY  3x1,5mm2 - 1,5m - czarny</t>
  </si>
  <si>
    <t>Przewód przyłączeniowy - wtyczka kątowa OWY  3x1,5mm2 - 3m - czarny</t>
  </si>
  <si>
    <t>Przewód przyłączeniowy - wtyczka kątowa OWY  3x1,5mm2 - 5m - czarny</t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</si>
  <si>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</si>
  <si>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</si>
  <si>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</si>
  <si>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</si>
  <si>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</si>
  <si>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</si>
  <si>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</si>
  <si>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</si>
  <si>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</si>
  <si>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</si>
  <si>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</si>
  <si>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</si>
  <si>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</si>
  <si>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</si>
  <si>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</si>
  <si>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</si>
  <si>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</si>
  <si>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</si>
  <si>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</si>
  <si>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</si>
  <si>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</si>
  <si>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</si>
  <si>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</si>
  <si>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</si>
  <si>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</si>
  <si>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</si>
  <si>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</si>
  <si>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</si>
  <si>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</si>
  <si>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</si>
  <si>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</si>
  <si>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</si>
  <si>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</si>
  <si>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</si>
  <si>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</si>
  <si>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</si>
  <si>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</si>
  <si>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</si>
  <si>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</si>
  <si>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</si>
  <si>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</si>
  <si>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</si>
  <si>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</si>
  <si>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</si>
  <si>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</si>
  <si>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</si>
  <si>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</si>
  <si>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</si>
  <si>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</si>
  <si>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</si>
  <si>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</si>
  <si>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</si>
  <si>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</si>
  <si>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</si>
  <si>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</si>
  <si>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</si>
  <si>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</si>
  <si>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</si>
  <si>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</si>
  <si>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</si>
  <si>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</si>
  <si>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</si>
  <si>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</si>
  <si>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</si>
  <si>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</si>
  <si>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</si>
  <si>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</si>
  <si>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</si>
  <si>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</si>
  <si>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</si>
  <si>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</si>
  <si>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</si>
  <si>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</si>
  <si>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</si>
  <si>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</si>
  <si>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</si>
  <si>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</si>
  <si>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</si>
  <si>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</si>
  <si>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</si>
  <si>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</si>
  <si>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</si>
  <si>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</si>
  <si>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</si>
  <si>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</si>
  <si>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</si>
  <si>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</si>
  <si>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</si>
  <si>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</si>
  <si>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</si>
  <si>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</si>
  <si>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</si>
  <si>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</si>
  <si>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</si>
  <si>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</si>
  <si>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</si>
  <si>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</si>
  <si>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</si>
  <si>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</si>
  <si>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</si>
  <si>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</si>
  <si>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</si>
  <si>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</si>
  <si>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</si>
  <si>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</si>
  <si>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</si>
  <si>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</si>
  <si>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</si>
  <si>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</si>
  <si>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</si>
  <si>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</si>
  <si>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</si>
  <si>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</si>
  <si>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</si>
  <si>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</si>
  <si>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</si>
  <si>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</si>
  <si>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</si>
  <si>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</si>
  <si>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</si>
  <si>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</si>
  <si>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</si>
  <si>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</si>
  <si>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</si>
  <si>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</si>
  <si>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</si>
  <si>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</si>
  <si>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</si>
  <si>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</si>
  <si>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</si>
  <si>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</si>
  <si>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</si>
  <si>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</si>
  <si>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</si>
  <si>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</si>
  <si>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</si>
  <si>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</si>
  <si>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</si>
  <si>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</si>
  <si>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</si>
  <si>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</si>
  <si>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</si>
  <si>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</si>
  <si>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</si>
  <si>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</si>
  <si>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</si>
  <si>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</si>
  <si>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</si>
  <si>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</si>
  <si>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</si>
  <si>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</si>
  <si>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</si>
  <si>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</si>
  <si>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</si>
  <si>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</si>
  <si>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</si>
  <si>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</si>
  <si>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</si>
  <si>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</si>
  <si>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</si>
  <si>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</si>
  <si>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</si>
  <si>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</si>
  <si>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</si>
  <si>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</si>
  <si>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</si>
  <si>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</si>
  <si>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</si>
  <si>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</si>
  <si>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</si>
  <si>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</si>
  <si>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</si>
  <si>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</si>
  <si>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</si>
  <si>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</si>
  <si>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</si>
  <si>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</si>
  <si>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</si>
  <si>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</si>
  <si>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</si>
  <si>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</si>
  <si>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</si>
  <si>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</si>
  <si>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</si>
  <si>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</si>
  <si>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</si>
  <si>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</si>
  <si>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</si>
  <si>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</si>
  <si>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</si>
  <si>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</si>
  <si>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</si>
  <si>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</si>
  <si>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</si>
  <si>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</si>
  <si>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</si>
  <si>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</si>
  <si>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</si>
  <si>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</si>
  <si>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</si>
  <si>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</si>
  <si>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</si>
  <si>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</si>
  <si>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</si>
  <si>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</si>
  <si>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</si>
  <si>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</si>
  <si>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</si>
  <si>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</si>
  <si>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</si>
  <si>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</si>
  <si>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</si>
  <si>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</si>
  <si>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</si>
  <si>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</si>
  <si>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</si>
  <si>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</si>
  <si>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</si>
  <si>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</si>
  <si>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</si>
  <si>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</si>
  <si>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</si>
  <si>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</si>
  <si>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</si>
  <si>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</si>
  <si>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</si>
  <si>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</si>
  <si>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</si>
  <si>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</si>
  <si>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</si>
  <si>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</si>
  <si>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</si>
  <si>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</si>
  <si>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</si>
  <si>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</si>
  <si>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</si>
  <si>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</si>
  <si>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</si>
  <si>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</si>
  <si>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</si>
  <si>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</si>
  <si>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</si>
  <si>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</si>
  <si>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</si>
  <si>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</si>
  <si>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</si>
  <si>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</si>
  <si>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</si>
  <si>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</si>
  <si>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</si>
  <si>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</si>
  <si>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</si>
  <si>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</si>
  <si>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</si>
  <si>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</si>
  <si>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</si>
  <si>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</si>
  <si>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</si>
  <si>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</si>
  <si>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</si>
  <si>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</si>
  <si>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</si>
  <si>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</si>
  <si>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</si>
  <si>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</si>
  <si>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</si>
  <si>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</si>
  <si>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</si>
  <si>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</si>
  <si>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</si>
  <si>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</si>
  <si>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</si>
  <si>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</si>
  <si>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</si>
  <si>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</si>
  <si>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</si>
  <si>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</si>
  <si>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</si>
  <si>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</si>
  <si>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</si>
  <si>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</si>
  <si>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</si>
  <si>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</si>
  <si>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</si>
  <si>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</si>
  <si>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</si>
  <si>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</si>
  <si>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</si>
  <si>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</si>
  <si>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</si>
  <si>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</si>
  <si>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</si>
  <si>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</si>
  <si>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</si>
  <si>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</si>
  <si>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</si>
  <si>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</si>
  <si>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</si>
  <si>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</si>
  <si>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</si>
  <si>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</si>
  <si>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</si>
  <si>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</si>
  <si>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</si>
  <si>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</si>
  <si>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</si>
  <si>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</si>
  <si>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</si>
  <si>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</si>
  <si>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</si>
  <si>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</si>
  <si>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</si>
  <si>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</si>
  <si>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</si>
  <si>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</si>
  <si>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</si>
  <si>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</si>
  <si>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</si>
  <si>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</si>
  <si>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</si>
  <si>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</si>
  <si>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</si>
  <si>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</si>
  <si>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</si>
  <si>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</si>
  <si>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</si>
  <si>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</si>
  <si>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</si>
  <si>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</si>
  <si>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</si>
  <si>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</si>
  <si>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</si>
  <si>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</si>
  <si>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</si>
  <si>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</si>
  <si>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</si>
  <si>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</si>
  <si>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</si>
  <si>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</si>
  <si>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</si>
  <si>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</si>
  <si>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</si>
  <si>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</si>
  <si>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</si>
  <si>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</si>
  <si>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</si>
  <si>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</si>
  <si>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</si>
  <si>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</si>
  <si>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</si>
  <si>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</si>
  <si>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</si>
  <si>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</si>
  <si>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</si>
  <si>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</si>
  <si>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</si>
  <si>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</si>
  <si>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</si>
  <si>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</si>
  <si>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</si>
  <si>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</si>
  <si>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</si>
  <si>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</si>
  <si>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</si>
  <si>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</si>
  <si>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</si>
  <si>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</si>
  <si>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</si>
  <si>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</si>
  <si>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</si>
  <si>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</si>
  <si>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</si>
  <si>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</si>
  <si>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</si>
  <si>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</si>
  <si>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</si>
  <si>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</si>
  <si>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</si>
  <si>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</si>
  <si>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</si>
  <si>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</si>
  <si>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</si>
  <si>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</si>
  <si>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</si>
  <si>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</si>
  <si>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</si>
  <si>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</si>
  <si>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</si>
  <si>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</si>
  <si>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</si>
  <si>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</si>
  <si>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</si>
  <si>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</si>
  <si>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</si>
  <si>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</si>
  <si>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</si>
  <si>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</si>
  <si>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</si>
  <si>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</si>
  <si>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</si>
  <si>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</si>
  <si>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</si>
  <si>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</si>
  <si>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</si>
  <si>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</si>
  <si>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</si>
  <si>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</si>
  <si>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</si>
  <si>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</si>
  <si>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</si>
  <si>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</si>
  <si>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</si>
  <si>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</si>
  <si>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</si>
  <si>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</si>
  <si>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</si>
  <si>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</si>
  <si>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</si>
  <si>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</si>
  <si>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</si>
  <si>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</si>
  <si>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</si>
  <si>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</si>
  <si>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</si>
  <si>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</si>
  <si>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</si>
  <si>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</si>
  <si>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</si>
  <si>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</si>
  <si>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</si>
  <si>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</si>
  <si>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</si>
  <si>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</si>
  <si>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</si>
  <si>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</si>
  <si>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</si>
  <si>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</si>
  <si>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</si>
  <si>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</si>
  <si>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</si>
  <si>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</si>
  <si>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</si>
  <si>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</si>
  <si>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</si>
  <si>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</si>
  <si>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</si>
  <si>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</si>
  <si>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</si>
  <si>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</si>
  <si>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</si>
  <si>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</si>
  <si>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</si>
  <si>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</si>
  <si>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</si>
  <si>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</si>
  <si>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</si>
  <si>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</si>
  <si>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</si>
  <si>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</si>
  <si>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</si>
  <si>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</si>
  <si>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</si>
  <si>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</si>
  <si>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</si>
  <si>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</si>
  <si>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</si>
  <si>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</si>
  <si>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</si>
  <si>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</si>
  <si>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</si>
  <si>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</si>
  <si>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</si>
  <si>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</si>
  <si>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</si>
  <si>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</si>
  <si>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</si>
  <si>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</si>
  <si>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</si>
  <si>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</si>
  <si>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</si>
  <si>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</si>
  <si>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</si>
  <si>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</si>
  <si>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</si>
  <si>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</si>
  <si>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</si>
  <si>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</si>
  <si>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</si>
  <si>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</si>
  <si>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</si>
  <si>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</si>
  <si>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</si>
  <si>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</si>
  <si>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</si>
  <si>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</si>
  <si>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</si>
  <si>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</si>
  <si>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</si>
  <si>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</si>
  <si>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</si>
  <si>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</si>
  <si>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</si>
  <si>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</si>
  <si>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</si>
  <si>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</si>
  <si>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</si>
  <si>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</si>
  <si>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</si>
  <si>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</si>
  <si>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</si>
  <si>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</si>
  <si>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</si>
  <si>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</si>
  <si>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</si>
  <si>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</si>
  <si>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</si>
  <si>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</si>
  <si>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</si>
  <si>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</si>
  <si>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</si>
  <si>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</si>
  <si>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</si>
  <si>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</si>
  <si>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</si>
  <si>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</si>
  <si>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</si>
  <si>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</si>
  <si>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</si>
  <si>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</si>
  <si>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</si>
  <si>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</si>
  <si>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</si>
  <si>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</si>
  <si>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</si>
  <si>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</si>
  <si>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</si>
  <si>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</si>
  <si>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</si>
  <si>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</si>
  <si>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</si>
  <si>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</si>
  <si>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</si>
  <si>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</si>
  <si>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</si>
  <si>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</si>
  <si>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</si>
  <si>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</si>
  <si>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</si>
  <si>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</si>
  <si>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</si>
  <si>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</si>
  <si>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</si>
  <si>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</si>
  <si>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</si>
  <si>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</si>
  <si>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</si>
  <si>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</si>
  <si>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</si>
  <si>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</si>
  <si>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</si>
  <si>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</si>
  <si>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</si>
  <si>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</si>
  <si>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</si>
  <si>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</si>
  <si>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</si>
  <si>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4p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</si>
  <si>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</si>
  <si>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</si>
  <si>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</si>
  <si>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</si>
  <si>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</si>
  <si>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</si>
  <si>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</si>
  <si>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</si>
  <si>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</si>
  <si>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</si>
  <si>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</si>
  <si>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</si>
  <si>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</si>
  <si>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</si>
  <si>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</si>
  <si>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</si>
  <si>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</si>
  <si>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</si>
  <si>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</si>
  <si>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</si>
  <si>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</si>
  <si>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</si>
  <si>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</si>
  <si>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</si>
  <si>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</si>
  <si>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</si>
  <si>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</si>
  <si>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</si>
  <si>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</si>
  <si>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</si>
  <si>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</si>
  <si>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</si>
  <si>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</si>
  <si>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</si>
  <si>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</si>
  <si>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</si>
  <si>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</si>
  <si>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</si>
  <si>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</si>
  <si>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</si>
  <si>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</si>
  <si>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</si>
  <si>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</si>
  <si>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</si>
  <si>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</si>
  <si>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</si>
  <si>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</si>
  <si>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</si>
  <si>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</si>
  <si>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</si>
  <si>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</si>
  <si>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4p 380V-450V  IP44 </t>
  </si>
  <si>
    <t xml:space="preserve">Angled Surface Plug 16A 5p 380V-450V IP44 </t>
  </si>
  <si>
    <t xml:space="preserve">Angled Surface Plug 32A 4p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</si>
  <si>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</si>
  <si>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</si>
  <si>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</si>
  <si>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</si>
  <si>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</si>
  <si>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</si>
  <si>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</si>
  <si>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</si>
  <si>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</si>
  <si>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</si>
  <si>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</si>
  <si>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</si>
  <si>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</si>
  <si>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</si>
  <si>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</si>
  <si>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</si>
  <si>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</si>
  <si>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</si>
  <si>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</si>
  <si>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</si>
  <si>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</si>
  <si>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</si>
  <si>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</si>
  <si>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</si>
  <si>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</si>
  <si>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</si>
  <si>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</si>
  <si>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</si>
  <si>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</si>
  <si>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</si>
  <si>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szary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</si>
  <si>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</si>
  <si>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</si>
  <si>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</si>
  <si>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</si>
  <si>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</si>
  <si>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</si>
  <si>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</si>
  <si>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</si>
  <si>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</si>
  <si>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</si>
  <si>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</si>
  <si>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</si>
  <si>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</si>
  <si>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</si>
  <si>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</si>
  <si>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</si>
  <si>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</si>
  <si>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</si>
  <si>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</si>
  <si>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</si>
  <si>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</si>
  <si>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</si>
  <si>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  <r>
      <rPr>
        <sz val="10"/>
        <rFont val="Arial"/>
        <family val="2"/>
        <charset val="238"/>
      </rPr>
      <t xml:space="preserve"> + pokrywa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</si>
  <si>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</si>
  <si>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niebieska</t>
    </r>
  </si>
  <si>
    <r>
      <t xml:space="preserve">LZ </t>
    </r>
    <r>
      <rPr>
        <b/>
        <sz val="10"/>
        <rFont val="Arial"/>
        <family val="2"/>
        <charset val="238"/>
      </rPr>
      <t xml:space="preserve">1x95mm² / 4x35mm² </t>
    </r>
    <r>
      <rPr>
        <sz val="10"/>
        <rFont val="Arial"/>
        <family val="2"/>
        <charset val="238"/>
      </rPr>
      <t>+ pokrywa żółto/zielona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</si>
  <si>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</si>
  <si>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</si>
  <si>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</si>
  <si>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</si>
  <si>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</si>
  <si>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</si>
  <si>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</si>
  <si>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</si>
  <si>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</si>
  <si>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</si>
  <si>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</si>
  <si>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</si>
  <si>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</si>
  <si>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</si>
  <si>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</si>
  <si>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</si>
  <si>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</si>
  <si>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</si>
  <si>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</si>
  <si>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</si>
  <si>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</si>
  <si>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</si>
  <si>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</si>
  <si>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</si>
  <si>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</si>
  <si>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</si>
  <si>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</si>
  <si>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</si>
  <si>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</si>
  <si>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</si>
  <si>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</si>
  <si>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</si>
  <si>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</si>
  <si>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</si>
  <si>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</si>
  <si>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</si>
  <si>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</si>
  <si>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</si>
  <si>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</si>
  <si>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</si>
  <si>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</si>
  <si>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</si>
  <si>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</si>
  <si>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</si>
  <si>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</si>
  <si>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</si>
  <si>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</si>
  <si>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</si>
  <si>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</si>
  <si>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</si>
  <si>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</si>
  <si>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</si>
  <si>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</si>
  <si>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</si>
  <si>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</si>
  <si>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</si>
  <si>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</si>
  <si>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</si>
  <si>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</si>
  <si>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</si>
  <si>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</si>
  <si>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</si>
  <si>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</si>
  <si>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</si>
  <si>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</si>
  <si>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</si>
  <si>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</si>
  <si>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</si>
  <si>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</si>
  <si>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</si>
  <si>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</si>
  <si>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</si>
  <si>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</si>
  <si>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</si>
  <si>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</si>
  <si>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</si>
  <si>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</si>
  <si>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</si>
  <si>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</si>
  <si>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</si>
  <si>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</si>
  <si>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</si>
  <si>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</si>
  <si>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</si>
  <si>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</si>
  <si>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</si>
  <si>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</si>
  <si>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</si>
  <si>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</si>
  <si>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</si>
  <si>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</si>
  <si>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</si>
  <si>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Stojak metalowy rozdzielni 350x575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</si>
  <si>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</si>
  <si>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</si>
  <si>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</si>
  <si>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</si>
  <si>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</si>
  <si>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</si>
  <si>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</si>
  <si>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</si>
  <si>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</si>
  <si>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</si>
  <si>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</si>
  <si>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</si>
  <si>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</si>
  <si>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</si>
  <si>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</si>
  <si>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</si>
  <si>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</si>
  <si>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</si>
  <si>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</si>
  <si>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</si>
  <si>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</si>
  <si>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</si>
  <si>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</si>
  <si>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</si>
  <si>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</si>
  <si>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</si>
  <si>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</si>
  <si>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</si>
  <si>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</si>
  <si>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</si>
  <si>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</si>
  <si>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</si>
  <si>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</si>
  <si>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</si>
  <si>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</si>
  <si>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</si>
  <si>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</si>
  <si>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</si>
  <si>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</si>
  <si>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</si>
  <si>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</si>
  <si>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</si>
  <si>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</si>
  <si>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</si>
  <si>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</si>
  <si>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</si>
  <si>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</si>
  <si>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</si>
  <si>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</si>
  <si>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</si>
  <si>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</si>
  <si>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</si>
  <si>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</si>
  <si>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</si>
  <si>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</si>
  <si>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</si>
  <si>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</si>
  <si>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</si>
  <si>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</si>
  <si>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</si>
  <si>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</si>
  <si>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</si>
  <si>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</si>
  <si>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</si>
  <si>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</si>
  <si>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</si>
  <si>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</si>
  <si>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</si>
  <si>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</si>
  <si>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</si>
  <si>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</si>
  <si>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</si>
  <si>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</si>
  <si>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</si>
  <si>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</si>
  <si>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</si>
  <si>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</si>
  <si>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</si>
  <si>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</si>
  <si>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</si>
  <si>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</si>
  <si>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</si>
  <si>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</si>
  <si>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</si>
  <si>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</si>
  <si>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</si>
  <si>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</si>
  <si>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</si>
  <si>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</si>
  <si>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</si>
  <si>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</si>
  <si>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</si>
  <si>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</si>
  <si>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</si>
  <si>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</si>
  <si>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</si>
  <si>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</si>
  <si>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</si>
  <si>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</si>
  <si>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</si>
  <si>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</si>
  <si>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</si>
  <si>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</si>
  <si>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</si>
  <si>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</si>
  <si>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</si>
  <si>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</si>
  <si>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</si>
  <si>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</si>
  <si>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</si>
  <si>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</si>
  <si>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</si>
  <si>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</si>
  <si>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</si>
  <si>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</si>
  <si>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</si>
  <si>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</si>
  <si>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</si>
  <si>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</si>
  <si>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</si>
  <si>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</si>
  <si>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</si>
  <si>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Protective connector 2x35mm² - blue</t>
  </si>
  <si>
    <t>Protective connector oczkowy 2xM8 - blue</t>
  </si>
  <si>
    <t>Protective connector 1x25mm² / 4x10mm² - blue</t>
  </si>
  <si>
    <t>Protective connector 2x35mm² - yellow/green</t>
  </si>
  <si>
    <t>Protective connector oczkowy 2xM8 - yellow/green</t>
  </si>
  <si>
    <t>Protective connector 1x25mm² / 4x10mm² - yellow/green</t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</si>
  <si>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</si>
  <si>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</si>
  <si>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</si>
  <si>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</si>
  <si>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</si>
  <si>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</si>
  <si>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</si>
  <si>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</si>
  <si>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</si>
  <si>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</si>
  <si>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</si>
  <si>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</si>
  <si>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</si>
  <si>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</si>
  <si>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</si>
  <si>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</si>
  <si>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</si>
  <si>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</si>
  <si>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</si>
  <si>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</si>
  <si>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</si>
  <si>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</si>
  <si>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</si>
  <si>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</si>
  <si>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</si>
  <si>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</si>
  <si>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</si>
  <si>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</si>
  <si>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</si>
  <si>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</si>
  <si>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</si>
  <si>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S-12, 16mm²  </t>
  </si>
  <si>
    <t xml:space="preserve">Pin busbar  1P S-54, 10mm²  </t>
  </si>
  <si>
    <t xml:space="preserve">Pin busbar  1P S-54, 16mm²  </t>
  </si>
  <si>
    <t xml:space="preserve">Pin busbar  3P S-12, 10mm² </t>
  </si>
  <si>
    <t xml:space="preserve">Pin busbar  3P S-12, 16mm²  </t>
  </si>
  <si>
    <t xml:space="preserve">Pin busbar  3P S-54, 10mm²   </t>
  </si>
  <si>
    <t xml:space="preserve">Pin busbar  3P S-54, 16mm²  </t>
  </si>
  <si>
    <t>Fork busbar  2F S-54, 16mm²</t>
  </si>
  <si>
    <t>Fork busbar  4P S-56, 16mm²</t>
  </si>
  <si>
    <t>Pin busbar 3P S-36,16mm² (mod. 27mm)</t>
  </si>
  <si>
    <t>Pin busbar 1P S-36,16mm²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</si>
  <si>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</si>
  <si>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</si>
  <si>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</si>
  <si>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</si>
  <si>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</si>
  <si>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</si>
  <si>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</si>
  <si>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</si>
  <si>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</si>
  <si>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</si>
  <si>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</si>
  <si>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</si>
  <si>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</si>
  <si>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</si>
  <si>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</si>
  <si>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</si>
  <si>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</si>
  <si>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</si>
  <si>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</si>
  <si>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</si>
  <si>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</si>
  <si>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</si>
  <si>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</si>
  <si>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</si>
  <si>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</si>
  <si>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</si>
  <si>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</si>
  <si>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</si>
  <si>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</si>
  <si>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</si>
  <si>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</si>
  <si>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</si>
  <si>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</si>
  <si>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</si>
  <si>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</si>
  <si>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</si>
  <si>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</si>
  <si>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</si>
  <si>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</si>
  <si>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</si>
  <si>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</si>
  <si>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</si>
  <si>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</si>
  <si>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</si>
  <si>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</si>
  <si>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</si>
  <si>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</si>
  <si>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</si>
  <si>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</si>
  <si>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</si>
  <si>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</si>
  <si>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</si>
  <si>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</si>
  <si>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</si>
  <si>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</si>
  <si>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</si>
  <si>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</si>
  <si>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</si>
  <si>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</si>
  <si>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</si>
  <si>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</si>
  <si>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</si>
  <si>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</si>
  <si>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</si>
  <si>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</si>
  <si>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</si>
  <si>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</si>
  <si>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</si>
  <si>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</si>
  <si>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</si>
  <si>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</si>
  <si>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</si>
  <si>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</si>
  <si>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</si>
  <si>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</si>
  <si>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</si>
  <si>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</si>
  <si>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</si>
  <si>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</si>
  <si>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</si>
  <si>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</si>
  <si>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</si>
  <si>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</si>
  <si>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</si>
  <si>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</si>
  <si>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</si>
  <si>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</si>
  <si>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</si>
  <si>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</si>
  <si>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PK 60 deep, orange   IP20</t>
  </si>
  <si>
    <t>Box PK 60 connection, deep, orange   IP20</t>
  </si>
  <si>
    <t>Box PK 60 connection, deep, with screw, orange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</si>
  <si>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</si>
  <si>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</si>
  <si>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</si>
  <si>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</si>
  <si>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</si>
  <si>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</si>
  <si>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</si>
  <si>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</si>
  <si>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</si>
  <si>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</si>
  <si>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</si>
  <si>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</si>
  <si>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</si>
  <si>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</si>
  <si>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</si>
  <si>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</si>
  <si>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</si>
  <si>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</si>
  <si>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</si>
  <si>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</si>
  <si>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</si>
  <si>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</si>
  <si>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</si>
  <si>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</si>
  <si>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</si>
  <si>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</si>
  <si>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</si>
  <si>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</si>
  <si>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</si>
  <si>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</si>
  <si>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</si>
  <si>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</si>
  <si>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</si>
  <si>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</si>
  <si>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</si>
  <si>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</si>
  <si>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</si>
  <si>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</si>
  <si>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</si>
  <si>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</si>
  <si>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</si>
  <si>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</si>
  <si>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</si>
  <si>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</si>
  <si>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</si>
  <si>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</si>
  <si>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</si>
  <si>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</si>
  <si>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</si>
  <si>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</si>
  <si>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</si>
  <si>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</si>
  <si>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</si>
  <si>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</si>
  <si>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</si>
  <si>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</si>
  <si>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</si>
  <si>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</si>
  <si>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</si>
  <si>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</si>
  <si>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</si>
  <si>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</si>
  <si>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</si>
  <si>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</si>
  <si>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</si>
  <si>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</si>
  <si>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</si>
  <si>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</si>
  <si>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</si>
  <si>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</si>
  <si>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</si>
  <si>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</si>
  <si>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</si>
  <si>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</si>
  <si>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</si>
  <si>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</si>
  <si>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- 2x0,5  5/3</t>
  </si>
  <si>
    <t>Straight cable clamp with nail - 2x0,75  5/4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</si>
  <si>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</si>
  <si>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</si>
  <si>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</si>
  <si>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</si>
  <si>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</si>
  <si>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</si>
  <si>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</si>
  <si>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</si>
  <si>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</si>
  <si>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</si>
  <si>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</si>
  <si>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</si>
  <si>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</si>
  <si>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</si>
  <si>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</si>
  <si>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</si>
  <si>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</si>
  <si>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</si>
  <si>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</si>
  <si>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</si>
  <si>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</si>
  <si>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</si>
  <si>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</si>
  <si>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</si>
  <si>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</si>
  <si>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</si>
  <si>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</si>
  <si>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</si>
  <si>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</si>
  <si>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</si>
  <si>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</si>
  <si>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</si>
  <si>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</si>
  <si>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</si>
  <si>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</si>
  <si>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</si>
  <si>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</si>
  <si>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</si>
  <si>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</si>
  <si>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</si>
  <si>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</si>
  <si>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</si>
  <si>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https://f-elektro.com/!data/products/b_f3.1891_photo1.jpg</t>
  </si>
  <si>
    <t>https://f-elektro.com/!data/products/b_f3.1892_photo1.jpg</t>
  </si>
  <si>
    <t>https://f-elektro.com/!data/products/b_f3.1893_photo1.jpg</t>
  </si>
  <si>
    <t>https://f-elektro.com/!data/products/b_f3.1894_photo1.jpg</t>
  </si>
  <si>
    <t>https://f-elektro.com/!data/products/b_f3.1895_photo1.jpg</t>
  </si>
  <si>
    <t>https://f-elektro.com/!data/products/b_f3.1896_photo1.jpg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</si>
  <si>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</si>
  <si>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</si>
  <si>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</si>
  <si>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</si>
  <si>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</si>
  <si>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</si>
  <si>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</si>
  <si>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</si>
  <si>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</si>
  <si>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</si>
  <si>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</si>
  <si>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</si>
  <si>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</si>
  <si>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</si>
  <si>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</si>
  <si>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</si>
  <si>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</si>
  <si>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</si>
  <si>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</si>
  <si>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</si>
  <si>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</si>
  <si>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</si>
  <si>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</si>
  <si>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</si>
  <si>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</si>
  <si>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</si>
  <si>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</si>
  <si>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</si>
  <si>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</si>
  <si>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</si>
  <si>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</si>
  <si>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</si>
  <si>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</si>
  <si>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</si>
  <si>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</si>
  <si>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</si>
  <si>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</si>
  <si>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</si>
  <si>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</si>
  <si>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</si>
  <si>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</si>
  <si>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</si>
  <si>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</si>
  <si>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</si>
  <si>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</si>
  <si>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</si>
  <si>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</si>
  <si>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</si>
  <si>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</si>
  <si>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</si>
  <si>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</si>
  <si>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</si>
  <si>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</si>
  <si>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</si>
  <si>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</si>
  <si>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</si>
  <si>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</si>
  <si>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</si>
  <si>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</si>
  <si>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</si>
  <si>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</si>
  <si>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</si>
  <si>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</si>
  <si>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</si>
  <si>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</si>
  <si>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</si>
  <si>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</si>
  <si>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</si>
  <si>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</si>
  <si>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</si>
  <si>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</si>
  <si>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</si>
  <si>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</si>
  <si>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</si>
  <si>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</si>
  <si>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</si>
  <si>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</si>
  <si>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</si>
  <si>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</si>
  <si>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</si>
  <si>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</si>
  <si>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</si>
  <si>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</si>
  <si>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</si>
  <si>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</si>
  <si>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</si>
  <si>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</si>
  <si>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</si>
  <si>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</si>
  <si>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</si>
  <si>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</si>
  <si>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</si>
  <si>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</si>
  <si>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</si>
  <si>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</si>
  <si>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</si>
  <si>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</si>
  <si>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</si>
  <si>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</si>
  <si>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</si>
  <si>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</si>
  <si>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</si>
  <si>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</si>
  <si>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</si>
  <si>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</si>
  <si>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</si>
  <si>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</si>
  <si>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</si>
  <si>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</si>
  <si>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</si>
  <si>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</si>
  <si>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</si>
  <si>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</si>
  <si>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</si>
  <si>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</si>
  <si>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</si>
  <si>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</si>
  <si>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</si>
  <si>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</si>
  <si>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</si>
  <si>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</si>
  <si>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</si>
  <si>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</si>
  <si>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</si>
  <si>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</si>
  <si>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</si>
  <si>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</si>
  <si>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</si>
  <si>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</si>
  <si>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</si>
  <si>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</si>
  <si>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</si>
  <si>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</si>
  <si>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</si>
  <si>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</si>
  <si>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</si>
  <si>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</si>
  <si>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</si>
  <si>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</si>
  <si>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</si>
  <si>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</si>
  <si>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</si>
  <si>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</si>
  <si>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</si>
  <si>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</si>
  <si>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</si>
  <si>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</si>
  <si>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</si>
  <si>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</si>
  <si>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</si>
  <si>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</si>
  <si>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</si>
  <si>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</si>
  <si>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</si>
  <si>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</si>
  <si>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</si>
  <si>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</si>
  <si>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</si>
  <si>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</si>
  <si>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</si>
  <si>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</si>
  <si>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</si>
  <si>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</si>
  <si>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</si>
  <si>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</si>
  <si>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</si>
  <si>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</si>
  <si>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</si>
  <si>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</si>
  <si>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</si>
  <si>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</si>
  <si>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</si>
  <si>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</si>
  <si>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</si>
  <si>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</si>
  <si>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</si>
  <si>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</si>
  <si>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</si>
  <si>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</si>
  <si>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</si>
  <si>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</si>
  <si>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</si>
  <si>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</si>
  <si>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</si>
  <si>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</si>
  <si>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</si>
  <si>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</si>
  <si>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</si>
  <si>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</si>
  <si>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</si>
  <si>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</si>
  <si>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</si>
  <si>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</si>
  <si>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</si>
  <si>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</si>
  <si>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</si>
  <si>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</si>
  <si>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</si>
  <si>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</si>
  <si>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</si>
  <si>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</si>
  <si>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</si>
  <si>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</si>
  <si>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</si>
  <si>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</si>
  <si>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</si>
  <si>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</si>
  <si>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</si>
  <si>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</si>
  <si>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</si>
  <si>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</si>
  <si>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https://f-elektro.com/!data/products/b_F3.0004_photo1.jpg</t>
  </si>
  <si>
    <t>https://f-elektro.com/!data/products/b_F3.0010_photo1.jpg</t>
  </si>
  <si>
    <t>https://f-elektro.com/!data/products/b_F3.0016_photo1.jpg</t>
  </si>
  <si>
    <t>https://f-elektro.com/!data/products/b_F3.0022_photo1.jpg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</si>
  <si>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</si>
  <si>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</si>
  <si>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</si>
  <si>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</si>
  <si>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</si>
  <si>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</si>
  <si>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</si>
  <si>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</si>
  <si>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</si>
  <si>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</si>
  <si>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</si>
  <si>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</si>
  <si>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</si>
  <si>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</si>
  <si>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</si>
  <si>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</si>
  <si>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</si>
  <si>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</si>
  <si>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</si>
  <si>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</si>
  <si>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</si>
  <si>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</si>
  <si>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</si>
  <si>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</si>
  <si>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</si>
  <si>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</si>
  <si>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</si>
  <si>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</si>
  <si>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</si>
  <si>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</si>
  <si>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</si>
  <si>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</si>
  <si>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</si>
  <si>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</si>
  <si>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</si>
  <si>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</si>
  <si>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</si>
  <si>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</si>
  <si>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</si>
  <si>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</si>
  <si>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</si>
  <si>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</si>
  <si>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</si>
  <si>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</si>
  <si>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</si>
  <si>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</si>
  <si>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</si>
  <si>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</si>
  <si>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</si>
  <si>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</si>
  <si>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</si>
  <si>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</si>
  <si>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</si>
  <si>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</si>
  <si>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</si>
  <si>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</si>
  <si>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</si>
  <si>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</si>
  <si>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</si>
  <si>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</si>
  <si>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</si>
  <si>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</si>
  <si>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</si>
  <si>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</si>
  <si>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</si>
  <si>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</si>
  <si>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</si>
  <si>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</si>
  <si>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</si>
  <si>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</si>
  <si>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</si>
  <si>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</si>
  <si>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</si>
  <si>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</si>
  <si>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</si>
  <si>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</si>
  <si>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</si>
  <si>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</si>
  <si>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</si>
  <si>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</si>
  <si>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</si>
  <si>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</si>
  <si>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</si>
  <si>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</si>
  <si>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</si>
  <si>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</si>
  <si>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</si>
  <si>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</si>
  <si>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</si>
  <si>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</si>
  <si>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</si>
  <si>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</si>
  <si>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</si>
  <si>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</si>
  <si>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</si>
  <si>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</si>
  <si>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</si>
  <si>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</si>
  <si>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</si>
  <si>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</si>
  <si>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</si>
  <si>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</si>
  <si>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</si>
  <si>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</si>
  <si>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</si>
  <si>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</si>
  <si>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</si>
  <si>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</si>
  <si>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</si>
  <si>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</si>
  <si>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</si>
  <si>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</si>
  <si>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</si>
  <si>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</si>
  <si>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</si>
  <si>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</si>
  <si>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</si>
  <si>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</si>
  <si>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</si>
  <si>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</si>
  <si>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</si>
  <si>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</si>
  <si>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</si>
  <si>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</si>
  <si>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</si>
  <si>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</si>
  <si>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</si>
  <si>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</si>
  <si>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</si>
  <si>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</si>
  <si>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</si>
  <si>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</si>
  <si>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</si>
  <si>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</si>
  <si>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</si>
  <si>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</si>
  <si>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</si>
  <si>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</si>
  <si>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</si>
  <si>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</si>
  <si>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</si>
  <si>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</si>
  <si>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</si>
  <si>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</si>
  <si>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</si>
  <si>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</si>
  <si>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</si>
  <si>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</si>
  <si>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</si>
  <si>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</si>
  <si>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</si>
  <si>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</si>
  <si>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</si>
  <si>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</si>
  <si>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</si>
  <si>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</si>
  <si>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</si>
  <si>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</si>
  <si>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</si>
  <si>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</si>
  <si>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</si>
  <si>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</si>
  <si>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</si>
  <si>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</si>
  <si>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</si>
  <si>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</si>
  <si>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</si>
  <si>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</si>
  <si>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</si>
  <si>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</si>
  <si>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</si>
  <si>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</si>
  <si>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</si>
  <si>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</si>
  <si>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</si>
  <si>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</si>
  <si>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</si>
  <si>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</si>
  <si>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</si>
  <si>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</si>
  <si>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</si>
  <si>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</si>
  <si>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</si>
  <si>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</si>
  <si>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</si>
  <si>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</si>
  <si>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</si>
  <si>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</si>
  <si>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</si>
  <si>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</si>
  <si>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</si>
  <si>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</si>
  <si>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</si>
  <si>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</si>
  <si>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</si>
  <si>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</si>
  <si>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</si>
  <si>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</si>
  <si>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</si>
  <si>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</si>
  <si>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</si>
  <si>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</si>
  <si>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</si>
  <si>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</si>
  <si>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</si>
  <si>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</si>
  <si>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</si>
  <si>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</si>
  <si>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</si>
  <si>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</si>
  <si>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</si>
  <si>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</si>
  <si>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</si>
  <si>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</si>
  <si>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</si>
  <si>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</si>
  <si>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</si>
  <si>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</si>
  <si>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</si>
  <si>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</si>
  <si>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</si>
  <si>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</si>
  <si>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https://f-elektro.com/!data/products/b_75100.283_photo1.jpg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</si>
  <si>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</si>
  <si>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</si>
  <si>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</si>
  <si>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</si>
  <si>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</si>
  <si>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</si>
  <si>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</si>
  <si>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</si>
  <si>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</si>
  <si>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</si>
  <si>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</si>
  <si>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</si>
  <si>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</si>
  <si>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</si>
  <si>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</si>
  <si>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</si>
  <si>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</si>
  <si>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</si>
  <si>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</si>
  <si>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</si>
  <si>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</si>
  <si>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</si>
  <si>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</si>
  <si>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</si>
  <si>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</si>
  <si>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</si>
  <si>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</si>
  <si>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</si>
  <si>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</si>
  <si>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</si>
  <si>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</si>
  <si>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</si>
  <si>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</si>
  <si>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</si>
  <si>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</si>
  <si>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</si>
  <si>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</si>
  <si>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</si>
  <si>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</si>
  <si>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</si>
  <si>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</si>
  <si>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</si>
  <si>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</si>
  <si>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</si>
  <si>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</si>
  <si>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</si>
  <si>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</si>
  <si>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</si>
  <si>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</si>
  <si>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</si>
  <si>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</si>
  <si>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</si>
  <si>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</si>
  <si>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</si>
  <si>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</si>
  <si>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</si>
  <si>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</si>
  <si>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</si>
  <si>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</si>
  <si>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</si>
  <si>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</si>
  <si>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</si>
  <si>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</si>
  <si>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</si>
  <si>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</si>
  <si>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</si>
  <si>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</si>
  <si>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</si>
  <si>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</si>
  <si>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</si>
  <si>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</si>
  <si>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</si>
  <si>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</si>
  <si>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</si>
  <si>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</si>
  <si>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</si>
  <si>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</si>
  <si>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</si>
  <si>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</si>
  <si>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</si>
  <si>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</si>
  <si>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</si>
  <si>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</si>
  <si>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</si>
  <si>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</si>
  <si>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</si>
  <si>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</si>
  <si>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</si>
  <si>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</si>
  <si>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</si>
  <si>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</si>
  <si>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</si>
  <si>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</si>
  <si>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</si>
  <si>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</si>
  <si>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</si>
  <si>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</si>
  <si>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</si>
  <si>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</si>
  <si>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</si>
  <si>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</si>
  <si>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</si>
  <si>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</si>
  <si>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</si>
  <si>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</si>
  <si>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</si>
  <si>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</si>
  <si>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</si>
  <si>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</si>
  <si>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</si>
  <si>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</si>
  <si>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</si>
  <si>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</si>
  <si>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</si>
  <si>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</si>
  <si>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</si>
  <si>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</si>
  <si>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</si>
  <si>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</si>
  <si>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</si>
  <si>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</si>
  <si>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</si>
  <si>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</si>
  <si>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</si>
  <si>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</si>
  <si>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</si>
  <si>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</si>
  <si>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</si>
  <si>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</si>
  <si>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</si>
  <si>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</si>
  <si>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</si>
  <si>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</si>
  <si>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</si>
  <si>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</si>
  <si>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</si>
  <si>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</si>
  <si>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</si>
  <si>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</si>
  <si>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</si>
  <si>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</si>
  <si>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</si>
  <si>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</si>
  <si>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</si>
  <si>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</si>
  <si>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</si>
  <si>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</si>
  <si>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</si>
  <si>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</si>
  <si>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</si>
  <si>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</si>
  <si>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</si>
  <si>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</si>
  <si>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</si>
  <si>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</si>
  <si>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</si>
  <si>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</si>
  <si>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</si>
  <si>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</si>
  <si>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</si>
  <si>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</si>
  <si>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</si>
  <si>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</si>
  <si>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</si>
  <si>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</si>
  <si>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</si>
  <si>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</si>
  <si>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</si>
  <si>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</si>
  <si>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</si>
  <si>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</si>
  <si>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</si>
  <si>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</si>
  <si>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</si>
  <si>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</si>
  <si>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</si>
  <si>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</si>
  <si>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</si>
  <si>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</si>
  <si>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</si>
  <si>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</si>
  <si>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</si>
  <si>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</si>
  <si>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</si>
  <si>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</si>
  <si>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</si>
  <si>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</si>
  <si>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</si>
  <si>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</si>
  <si>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</si>
  <si>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</si>
  <si>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</si>
  <si>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</si>
  <si>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</si>
  <si>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</si>
  <si>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</si>
  <si>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</si>
  <si>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</si>
  <si>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</si>
  <si>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</si>
  <si>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</si>
  <si>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</si>
  <si>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</si>
  <si>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</si>
  <si>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</si>
  <si>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</si>
  <si>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</si>
  <si>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</si>
  <si>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</si>
  <si>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</si>
  <si>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</si>
  <si>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</si>
  <si>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</si>
  <si>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</si>
  <si>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</si>
  <si>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</si>
  <si>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</si>
  <si>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</si>
  <si>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</si>
  <si>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</si>
  <si>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</si>
  <si>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</si>
  <si>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</si>
  <si>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</si>
  <si>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</si>
  <si>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</si>
  <si>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</si>
  <si>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</si>
  <si>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</si>
  <si>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</si>
  <si>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</si>
  <si>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</si>
  <si>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</si>
  <si>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</si>
  <si>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</si>
  <si>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</si>
  <si>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</si>
  <si>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</si>
  <si>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</si>
  <si>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</si>
  <si>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</si>
  <si>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</si>
  <si>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</si>
  <si>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</si>
  <si>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</si>
  <si>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</si>
  <si>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</si>
  <si>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</si>
  <si>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</si>
  <si>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</si>
  <si>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</si>
  <si>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</si>
  <si>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</si>
  <si>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</si>
  <si>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</si>
  <si>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</si>
  <si>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</si>
  <si>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</si>
  <si>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</si>
  <si>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</si>
  <si>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</si>
  <si>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</si>
  <si>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</si>
  <si>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</si>
  <si>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</si>
  <si>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</si>
  <si>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</si>
  <si>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</si>
  <si>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</si>
  <si>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</si>
  <si>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</si>
  <si>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</si>
  <si>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</si>
  <si>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</si>
  <si>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</si>
  <si>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</si>
  <si>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</si>
  <si>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</si>
  <si>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</si>
  <si>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</si>
  <si>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</si>
  <si>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</si>
  <si>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</si>
  <si>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</si>
  <si>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</si>
  <si>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</si>
  <si>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</si>
  <si>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</si>
  <si>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</si>
  <si>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</si>
  <si>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</si>
  <si>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</si>
  <si>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</si>
  <si>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</si>
  <si>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</si>
  <si>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</si>
  <si>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</si>
  <si>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</si>
  <si>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</si>
  <si>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</si>
  <si>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</si>
  <si>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</si>
  <si>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</si>
  <si>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</si>
  <si>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</si>
  <si>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</si>
  <si>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</si>
  <si>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</si>
  <si>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</si>
  <si>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</si>
  <si>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</si>
  <si>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</si>
  <si>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</si>
  <si>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</si>
  <si>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</si>
  <si>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</si>
  <si>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</si>
  <si>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</si>
  <si>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</si>
  <si>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</si>
  <si>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</si>
  <si>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</si>
  <si>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</si>
  <si>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</si>
  <si>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</si>
  <si>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</si>
  <si>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</si>
  <si>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</si>
  <si>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</si>
  <si>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</si>
  <si>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</si>
  <si>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</si>
  <si>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</si>
  <si>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</si>
  <si>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</si>
  <si>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</si>
  <si>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</si>
  <si>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</si>
  <si>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</si>
  <si>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</si>
  <si>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</si>
  <si>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</si>
  <si>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</si>
  <si>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</si>
  <si>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</si>
  <si>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</si>
  <si>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</si>
  <si>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</si>
  <si>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</si>
  <si>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</si>
  <si>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</si>
  <si>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</si>
  <si>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</si>
  <si>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</si>
  <si>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</si>
  <si>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</si>
  <si>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</si>
  <si>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</si>
  <si>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</si>
  <si>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</si>
  <si>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</si>
  <si>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</si>
  <si>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</si>
  <si>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</si>
  <si>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</si>
  <si>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</si>
  <si>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</si>
  <si>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</si>
  <si>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</si>
  <si>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</si>
  <si>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</si>
  <si>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</si>
  <si>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</si>
  <si>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</si>
  <si>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</si>
  <si>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</si>
  <si>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</si>
  <si>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</si>
  <si>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</si>
  <si>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</si>
  <si>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</si>
  <si>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</si>
  <si>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</si>
  <si>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</si>
  <si>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</si>
  <si>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</si>
  <si>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</si>
  <si>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</si>
  <si>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</si>
  <si>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</si>
  <si>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</si>
  <si>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</si>
  <si>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</si>
  <si>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</si>
  <si>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</si>
  <si>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</si>
  <si>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</si>
  <si>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</si>
  <si>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</si>
  <si>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</si>
  <si>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</si>
  <si>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</si>
  <si>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</si>
  <si>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</si>
  <si>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</si>
  <si>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</si>
  <si>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</si>
  <si>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</si>
  <si>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</si>
  <si>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</si>
  <si>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</si>
  <si>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</si>
  <si>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</si>
  <si>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</si>
  <si>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</si>
  <si>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</si>
  <si>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</si>
  <si>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</si>
  <si>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</si>
  <si>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</si>
  <si>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</si>
  <si>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</si>
  <si>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</si>
  <si>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</si>
  <si>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</si>
  <si>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</si>
  <si>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</si>
  <si>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</si>
  <si>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</si>
  <si>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</si>
  <si>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</si>
  <si>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</si>
  <si>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</si>
  <si>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</si>
  <si>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</si>
  <si>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</si>
  <si>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</si>
  <si>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</si>
  <si>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</si>
  <si>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</si>
  <si>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</si>
  <si>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</si>
  <si>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</si>
  <si>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</si>
  <si>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</si>
  <si>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</si>
  <si>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</si>
  <si>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</si>
  <si>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</si>
  <si>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</si>
  <si>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</si>
  <si>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</si>
  <si>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</si>
  <si>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</si>
  <si>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</si>
  <si>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</si>
  <si>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</si>
  <si>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</si>
  <si>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</si>
  <si>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</si>
  <si>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</si>
  <si>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</si>
  <si>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</si>
  <si>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</si>
  <si>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</si>
  <si>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</si>
  <si>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</si>
  <si>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</si>
  <si>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</si>
  <si>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</si>
  <si>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</si>
  <si>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</si>
  <si>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</si>
  <si>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</si>
  <si>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</si>
  <si>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https://f-elektro.com/!data/products/b_14555-1_photo1.jpg</t>
  </si>
  <si>
    <t>https://f-elektro.com/!data/products/b_14555-2_photo1.jpg</t>
  </si>
  <si>
    <t>https://f-elektro.com/!data/products/b_14555-3_photo1.jpg</t>
  </si>
  <si>
    <t>https://f-elektro.com/!data/products/b_14555-4_photo1.jpg</t>
  </si>
  <si>
    <t>https://f-elektro.com/!data/products/b_14555-11_photo1.jpg</t>
  </si>
  <si>
    <t>https://f-elektro.com/!data/products/b_14555-12_photo1.jpg</t>
  </si>
  <si>
    <t>https://f-elektro.com/!data/products/b_14555-41_photo1.jpg</t>
  </si>
  <si>
    <t>https://f-elektro.com/!data/products/b_14555-42_photo1.jpg</t>
  </si>
  <si>
    <t>https://f-elektro.com/!data/products/b_14555-43_photo1.jpg</t>
  </si>
  <si>
    <t>https://f-elektro.com/!data/products/b_14555-44_photo1.jpg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</si>
  <si>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</si>
  <si>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</si>
  <si>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</si>
  <si>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</si>
  <si>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</si>
  <si>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</si>
  <si>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</si>
  <si>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</si>
  <si>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</si>
  <si>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</si>
  <si>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</si>
  <si>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</si>
  <si>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</si>
  <si>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</si>
  <si>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</si>
  <si>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</si>
  <si>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</si>
  <si>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</si>
  <si>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</si>
  <si>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</si>
  <si>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</si>
  <si>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</si>
  <si>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</si>
  <si>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</si>
  <si>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</si>
  <si>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</si>
  <si>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</si>
  <si>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</si>
  <si>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</si>
  <si>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</si>
  <si>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</si>
  <si>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</si>
  <si>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</si>
  <si>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</si>
  <si>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</si>
  <si>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</si>
  <si>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</si>
  <si>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https://f-elektro.com/!data/products/b_14600-2_photo1.jpg</t>
  </si>
  <si>
    <t>https://f-elektro.com/!data/products/b_14600-3_photo1.jpg</t>
  </si>
  <si>
    <t>https://f-elektro.com/!data/products/b_14600-4_photo1.jpg</t>
  </si>
  <si>
    <t>https://f-elektro.com/!data/products/b_14600-5_photo1.jpg</t>
  </si>
  <si>
    <t>https://f-elektro.com/!data/products/b_14600-6_photo1.jpg</t>
  </si>
  <si>
    <t>https://f-elektro.com/!data/products/b_14600-7_photo1.jpg</t>
  </si>
  <si>
    <t>https://f-elektro.com/!data/products/b_14600-8_photo1.jpg</t>
  </si>
  <si>
    <t>https://f-elektro.com/!data/products/b_14600-12_photo1.jpg</t>
  </si>
  <si>
    <t>https://f-elektro.com/!data/products/b_14600-13_photo1.jpg</t>
  </si>
  <si>
    <t>https://f-elektro.com/!data/products/b_14600-14_photo1.jpg</t>
  </si>
  <si>
    <t>https://f-elektro.com/!data/products/b_14600-15_photo1.jpg</t>
  </si>
  <si>
    <t>https://f-elektro.com/!data/products/b_14600-16_photo1.jpg</t>
  </si>
  <si>
    <t>https://f-elektro.com/!data/products/b_14600-17_photo1.jpg</t>
  </si>
  <si>
    <t>https://f-elektro.com/!data/products/b_14600-18_photo1.jpg</t>
  </si>
  <si>
    <t>https://f-elektro.com/!data/products/b_14600-22_photo1.jpg</t>
  </si>
  <si>
    <t>https://f-elektro.com/!data/products/b_14600-23_photo1.jpg</t>
  </si>
  <si>
    <t>https://f-elektro.com/!data/products/b_14600-24_photo1.jpg</t>
  </si>
  <si>
    <t>https://f-elektro.com/!data/products/b_14600-25_photo1.jpg</t>
  </si>
  <si>
    <t>https://f-elektro.com/!data/products/b_14600-26_photo1.jpg</t>
  </si>
  <si>
    <t>https://f-elektro.com/!data/products/b_14600-27_photo1.jpg</t>
  </si>
  <si>
    <t>https://f-elektro.com/!data/products/b_14600-28_photo1.jpg</t>
  </si>
  <si>
    <t>https://f-elektro.com/!data/products/b_14600-32_photo1.jpg</t>
  </si>
  <si>
    <t>https://f-elektro.com/!data/products/b_14600-33_photo1.jpg</t>
  </si>
  <si>
    <t>https://f-elektro.com/!data/products/b_14600-34_photo1.jpg</t>
  </si>
  <si>
    <t>https://f-elektro.com/!data/products/b_14600-35_photo1.jpg</t>
  </si>
  <si>
    <t>https://f-elektro.com/!data/products/b_14600-36_photo1.jpg</t>
  </si>
  <si>
    <t>https://f-elektro.com/!data/products/b_14600-37_photo1.jpg</t>
  </si>
  <si>
    <t>https://f-elektro.com/!data/products/b_14600-38_photo1.jpg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</si>
  <si>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</si>
  <si>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</si>
  <si>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</si>
  <si>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</si>
  <si>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</si>
  <si>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</si>
  <si>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</si>
  <si>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</si>
  <si>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</si>
  <si>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</si>
  <si>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</si>
  <si>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</si>
  <si>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</si>
  <si>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</si>
  <si>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</si>
  <si>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</si>
  <si>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</si>
  <si>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</si>
  <si>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</si>
  <si>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</si>
  <si>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</si>
  <si>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</si>
  <si>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</si>
  <si>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</si>
  <si>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</si>
  <si>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</si>
  <si>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</si>
  <si>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</si>
  <si>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</si>
  <si>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</si>
  <si>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</si>
  <si>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</si>
  <si>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</si>
  <si>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</si>
  <si>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</si>
  <si>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</si>
  <si>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</si>
  <si>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</si>
  <si>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</si>
  <si>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</si>
  <si>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</si>
  <si>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</si>
  <si>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</si>
  <si>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</si>
  <si>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</si>
  <si>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</si>
  <si>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</si>
  <si>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</si>
  <si>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</si>
  <si>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</si>
  <si>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</si>
  <si>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</si>
  <si>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</si>
  <si>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</si>
  <si>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</si>
  <si>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</si>
  <si>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</si>
  <si>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</si>
  <si>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</si>
  <si>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</si>
  <si>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</si>
  <si>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</si>
  <si>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</si>
  <si>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</si>
  <si>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</si>
  <si>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</si>
  <si>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</si>
  <si>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</si>
  <si>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</si>
  <si>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</si>
  <si>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</si>
  <si>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</si>
  <si>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</si>
  <si>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</si>
  <si>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</si>
  <si>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</si>
  <si>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</si>
  <si>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</si>
  <si>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</si>
  <si>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</si>
  <si>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</si>
  <si>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</si>
  <si>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</si>
  <si>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</si>
  <si>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</si>
  <si>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</si>
  <si>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</si>
  <si>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</si>
  <si>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</si>
  <si>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</si>
  <si>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</si>
  <si>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</si>
  <si>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</si>
  <si>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</si>
  <si>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</si>
  <si>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</si>
  <si>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</si>
  <si>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</si>
  <si>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</si>
  <si>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</si>
  <si>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</si>
  <si>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</si>
  <si>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</si>
  <si>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</si>
  <si>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</si>
  <si>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</si>
  <si>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</si>
  <si>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</si>
  <si>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</si>
  <si>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</si>
  <si>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</si>
  <si>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</si>
  <si>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</si>
  <si>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</si>
  <si>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</si>
  <si>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</si>
  <si>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</si>
  <si>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</si>
  <si>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</si>
  <si>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</si>
  <si>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</si>
  <si>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</si>
  <si>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</si>
  <si>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</si>
  <si>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</si>
  <si>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</si>
  <si>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</si>
  <si>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</si>
  <si>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</si>
  <si>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</si>
  <si>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</si>
  <si>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</si>
  <si>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</si>
  <si>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</si>
  <si>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</si>
  <si>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</si>
  <si>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</si>
  <si>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</si>
  <si>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</si>
  <si>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</si>
  <si>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</si>
  <si>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</si>
  <si>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</si>
  <si>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</si>
  <si>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</si>
  <si>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</si>
  <si>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</si>
  <si>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</si>
  <si>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</si>
  <si>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</si>
  <si>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</si>
  <si>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</si>
  <si>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</si>
  <si>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</si>
  <si>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</si>
  <si>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</si>
  <si>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</si>
  <si>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</si>
  <si>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</si>
  <si>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</si>
  <si>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</si>
  <si>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</si>
  <si>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</si>
  <si>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</si>
  <si>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</si>
  <si>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</si>
  <si>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</si>
  <si>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</si>
  <si>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</si>
  <si>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</si>
  <si>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</si>
  <si>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</si>
  <si>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</si>
  <si>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</si>
  <si>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</si>
  <si>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</si>
  <si>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</si>
  <si>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</si>
  <si>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</si>
  <si>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</si>
  <si>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</si>
  <si>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</si>
  <si>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</si>
  <si>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</si>
  <si>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</si>
  <si>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</si>
  <si>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</si>
  <si>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</si>
  <si>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</si>
  <si>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</si>
  <si>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</si>
  <si>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</si>
  <si>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</si>
  <si>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</si>
  <si>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</si>
  <si>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</si>
  <si>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</si>
  <si>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</si>
  <si>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</si>
  <si>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</si>
  <si>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</si>
  <si>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</si>
  <si>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</si>
  <si>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</si>
  <si>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</si>
  <si>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</si>
  <si>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</si>
  <si>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</si>
  <si>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</si>
  <si>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</si>
  <si>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</si>
  <si>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</si>
  <si>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</si>
  <si>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</si>
  <si>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</si>
  <si>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</si>
  <si>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</si>
  <si>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</si>
  <si>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</si>
  <si>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</si>
  <si>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</si>
  <si>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</si>
  <si>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</si>
  <si>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</si>
  <si>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</si>
  <si>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</si>
  <si>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</si>
  <si>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</si>
  <si>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</si>
  <si>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</si>
  <si>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</si>
  <si>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</si>
  <si>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</si>
  <si>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</si>
  <si>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</si>
  <si>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</si>
  <si>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</si>
  <si>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</si>
  <si>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</si>
  <si>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</si>
  <si>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</si>
  <si>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</si>
  <si>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</si>
  <si>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</si>
  <si>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</si>
  <si>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</si>
  <si>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</si>
  <si>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</si>
  <si>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</si>
  <si>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</si>
  <si>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</si>
  <si>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</si>
  <si>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</si>
  <si>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</si>
  <si>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</si>
  <si>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</si>
  <si>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</si>
  <si>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</si>
  <si>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</si>
  <si>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</si>
  <si>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</si>
  <si>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</si>
  <si>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</si>
  <si>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</si>
  <si>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</si>
  <si>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</si>
  <si>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</si>
  <si>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</si>
  <si>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</si>
  <si>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</si>
  <si>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</si>
  <si>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</si>
  <si>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</si>
  <si>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</si>
  <si>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</si>
  <si>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</si>
  <si>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</si>
  <si>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</si>
  <si>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</si>
  <si>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</si>
  <si>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</si>
  <si>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</si>
  <si>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</si>
  <si>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</si>
  <si>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</si>
  <si>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</si>
  <si>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</si>
  <si>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</si>
  <si>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</si>
  <si>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</si>
  <si>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</si>
  <si>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</si>
  <si>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</si>
  <si>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</si>
  <si>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</si>
  <si>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</si>
  <si>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</si>
  <si>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</si>
  <si>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</si>
  <si>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</si>
  <si>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</si>
  <si>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</si>
  <si>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</si>
  <si>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</si>
  <si>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</si>
  <si>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</si>
  <si>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</si>
  <si>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</si>
  <si>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</si>
  <si>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</si>
  <si>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</si>
  <si>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</si>
  <si>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</si>
  <si>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</si>
  <si>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</si>
  <si>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</si>
  <si>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</si>
  <si>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</si>
  <si>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</si>
  <si>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</si>
  <si>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</si>
  <si>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</si>
  <si>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</si>
  <si>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</si>
  <si>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</si>
  <si>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</si>
  <si>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</si>
  <si>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</si>
  <si>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</si>
  <si>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</si>
  <si>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</si>
  <si>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</si>
  <si>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</si>
  <si>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</si>
  <si>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</si>
  <si>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</si>
  <si>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</si>
  <si>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</si>
  <si>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</si>
  <si>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</si>
  <si>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</si>
  <si>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</si>
  <si>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</si>
  <si>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</si>
  <si>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</si>
  <si>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</si>
  <si>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</si>
  <si>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</si>
  <si>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</si>
  <si>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</si>
  <si>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</si>
  <si>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</si>
  <si>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</si>
  <si>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</si>
  <si>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</si>
  <si>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</si>
  <si>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</si>
  <si>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</si>
  <si>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</si>
  <si>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</si>
  <si>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</si>
  <si>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</si>
  <si>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</si>
  <si>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</si>
  <si>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</si>
  <si>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</si>
  <si>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</si>
  <si>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</si>
  <si>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</si>
  <si>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</si>
  <si>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</si>
  <si>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</si>
  <si>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</si>
  <si>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</si>
  <si>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</si>
  <si>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</si>
  <si>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</si>
  <si>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</si>
  <si>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</si>
  <si>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</si>
  <si>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</si>
  <si>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</si>
  <si>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</si>
  <si>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</si>
  <si>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</si>
  <si>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</si>
  <si>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</si>
  <si>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</si>
  <si>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</si>
  <si>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</si>
  <si>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</si>
  <si>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</si>
  <si>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</si>
  <si>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</si>
  <si>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</si>
  <si>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</si>
  <si>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</si>
  <si>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</si>
  <si>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</si>
  <si>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</si>
  <si>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</si>
  <si>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https://f-elektro.com/!data/products/b_14600fr_photo1.jpg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</si>
  <si>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</si>
  <si>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</si>
  <si>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</si>
  <si>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</si>
  <si>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</si>
  <si>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</si>
  <si>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</si>
  <si>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</si>
  <si>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</si>
  <si>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</si>
  <si>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</si>
  <si>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</si>
  <si>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</si>
  <si>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</si>
  <si>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</si>
  <si>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</si>
  <si>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</si>
  <si>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</si>
  <si>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</si>
  <si>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</si>
  <si>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</si>
  <si>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</si>
  <si>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</si>
  <si>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</si>
  <si>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</si>
  <si>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</si>
  <si>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</si>
  <si>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</si>
  <si>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</si>
  <si>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</si>
  <si>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</si>
  <si>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</si>
  <si>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</si>
  <si>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https://f-elektro.com/!data/products/b_f7.0097_photo1.jpg</t>
  </si>
  <si>
    <t>https://f-elektro.com/!data/products/b_f7.0098_photo1.jpg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</si>
  <si>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</si>
  <si>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</si>
  <si>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</si>
  <si>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</si>
  <si>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</si>
  <si>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</si>
  <si>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</si>
  <si>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</si>
  <si>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</si>
  <si>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</si>
  <si>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</si>
  <si>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</si>
  <si>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</si>
  <si>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</si>
  <si>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</si>
  <si>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</si>
  <si>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</si>
  <si>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</si>
  <si>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</si>
  <si>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</si>
  <si>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</si>
  <si>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</si>
  <si>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</si>
  <si>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</si>
  <si>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</si>
  <si>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</si>
  <si>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</si>
  <si>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</si>
  <si>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</si>
  <si>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</si>
  <si>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</si>
  <si>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</si>
  <si>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</si>
  <si>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</si>
  <si>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</si>
  <si>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</si>
  <si>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</si>
  <si>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</si>
  <si>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</si>
  <si>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</si>
  <si>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https://f-elektro.com/!data/products/b_F2.0123_photo1.jpg</t>
  </si>
  <si>
    <t>https://f-elektro.com/!data/products/b_F2.0122_photo1.jpg</t>
  </si>
  <si>
    <t>https://f-elektro.com/!data/products/b_F2.0124_photo1.jpg</t>
  </si>
  <si>
    <t>https://f-elektro.com/!data/products/b_F2.0041_photo1.jpg</t>
  </si>
  <si>
    <t>https://f-elektro.com/!data/products/b_F2.0042_photo1.jpg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</si>
  <si>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</si>
  <si>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</si>
  <si>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</si>
  <si>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</si>
  <si>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</si>
  <si>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</si>
  <si>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</si>
  <si>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</si>
  <si>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</si>
  <si>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</si>
  <si>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</si>
  <si>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</si>
  <si>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</si>
  <si>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</si>
  <si>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</si>
  <si>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</si>
  <si>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</si>
  <si>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</si>
  <si>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</si>
  <si>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</si>
  <si>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</si>
  <si>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</si>
  <si>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</si>
  <si>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</si>
  <si>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</si>
  <si>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</si>
  <si>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</si>
  <si>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</si>
  <si>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</si>
  <si>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</si>
  <si>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</si>
  <si>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</si>
  <si>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</si>
  <si>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</si>
  <si>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</si>
  <si>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</si>
  <si>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</si>
  <si>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</si>
  <si>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</si>
  <si>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</si>
  <si>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</si>
  <si>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</si>
  <si>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</si>
  <si>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</si>
  <si>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</si>
  <si>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</si>
  <si>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</si>
  <si>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</si>
  <si>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</si>
  <si>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</si>
  <si>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</si>
  <si>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</si>
  <si>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</si>
  <si>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</si>
  <si>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</si>
  <si>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</si>
  <si>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</si>
  <si>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</si>
  <si>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</si>
  <si>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</si>
  <si>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</si>
  <si>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</si>
  <si>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</si>
  <si>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</si>
  <si>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</si>
  <si>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</si>
  <si>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</si>
  <si>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</si>
  <si>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</si>
  <si>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</si>
  <si>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</si>
  <si>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</si>
  <si>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</si>
  <si>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</si>
  <si>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</si>
  <si>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https://f-elektro.com/!data/products/b_F2.0001_photo1.jpg</t>
  </si>
  <si>
    <t>https://f-elektro.com/!data/products/b_F2.0270_photo1.jpg</t>
  </si>
  <si>
    <t>https://f-elektro.com/!data/products/b_F2.0007_photo1.jpg</t>
  </si>
  <si>
    <t>https://f-elektro.com/!data/products/b_F2.0131_photo1.jpg</t>
  </si>
  <si>
    <t>https://f-elektro.com/!data/products/b_F2.0132_photo1.jpg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</si>
  <si>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</si>
  <si>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</si>
  <si>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</si>
  <si>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</si>
  <si>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</si>
  <si>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</si>
  <si>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</si>
  <si>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</si>
  <si>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</si>
  <si>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</si>
  <si>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</si>
  <si>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</si>
  <si>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</si>
  <si>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</si>
  <si>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</si>
  <si>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</si>
  <si>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</si>
  <si>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</si>
  <si>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</si>
  <si>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https://f-elektro.com/!data/products/b_F2.0046_photo1.jpg</t>
  </si>
  <si>
    <t>https://f-elektro.com/!data/products/b_F2.0048_photo1.jpg</t>
  </si>
  <si>
    <t>https://f-elektro.com/!data/products/b_F2.0050_photo1.jpg</t>
  </si>
  <si>
    <t>https://f-elektro.com/!data/products/b_F2.0047_photo1.jpg</t>
  </si>
  <si>
    <t>https://f-elektro.com/!data/products/b_F2.0049_photo1.jpg</t>
  </si>
  <si>
    <t>https://f-elektro.com/!data/products/b_F2.0051_photo1.jpg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</si>
  <si>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</si>
  <si>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</si>
  <si>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</si>
  <si>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</si>
  <si>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</si>
  <si>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https://f-elektro.com/!data/products/b_F2.0057_photo1.jpg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</si>
  <si>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</si>
  <si>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</si>
  <si>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</si>
  <si>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https://f-elektro.com/!data/products/b_F2.0058_photo1.jpg</t>
  </si>
  <si>
    <t>https://f-elektro.com/!data/products/b_F2.0066_photo1.jpg</t>
  </si>
  <si>
    <t>https://f-elektro.com/!data/products/b_F2.0072_photo1.jpg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</si>
  <si>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</si>
  <si>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</si>
  <si>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</si>
  <si>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</si>
  <si>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</si>
  <si>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</si>
  <si>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</si>
  <si>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</si>
  <si>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</si>
  <si>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</si>
  <si>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</si>
  <si>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</si>
  <si>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</si>
  <si>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</si>
  <si>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</si>
  <si>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</si>
  <si>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</si>
  <si>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</si>
  <si>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</si>
  <si>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</si>
  <si>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</si>
  <si>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</si>
  <si>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</si>
  <si>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</si>
  <si>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</si>
  <si>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</si>
  <si>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</si>
  <si>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</si>
  <si>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</si>
  <si>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</si>
  <si>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</si>
  <si>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</si>
  <si>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</si>
  <si>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</si>
  <si>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</si>
  <si>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</si>
  <si>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</si>
  <si>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</si>
  <si>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</si>
  <si>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</si>
  <si>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</si>
  <si>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</si>
  <si>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</si>
  <si>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</si>
  <si>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</si>
  <si>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</si>
  <si>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</si>
  <si>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</si>
  <si>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</si>
  <si>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</si>
  <si>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</si>
  <si>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</si>
  <si>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</si>
  <si>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</si>
  <si>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</si>
  <si>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</si>
  <si>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</si>
  <si>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</si>
  <si>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</si>
  <si>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https://f-elektro.com/!data/products/b_F2.0154_photo1.jpg</t>
  </si>
  <si>
    <t>https://f-elektro.com/!data/products/b_F2.0151_photo1.jpg</t>
  </si>
  <si>
    <t>https://f-elektro.com/!data/products/b_F2.0155_photo1.jpg</t>
  </si>
  <si>
    <t>https://f-elektro.com/!data/products/b_F2.0152_photo1.jpg</t>
  </si>
  <si>
    <t>https://f-elektro.com/!data/products/b_F2.0156_photo1.jpg</t>
  </si>
  <si>
    <t>https://f-elektro.com/!data/products/b_F2.0153_photo1.jpg</t>
  </si>
  <si>
    <t>https://f-elektro.com/!data/products/b_F2.0157_photo1.jpg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</si>
  <si>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</si>
  <si>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</si>
  <si>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</si>
  <si>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https://f-elektro.com/!data/products/b_F2.0269_photo1.jpg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</si>
  <si>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</si>
  <si>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</si>
  <si>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</si>
  <si>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</si>
  <si>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</si>
  <si>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</si>
  <si>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</si>
  <si>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</si>
  <si>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</si>
  <si>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</si>
  <si>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</si>
  <si>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</si>
  <si>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</si>
  <si>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</si>
  <si>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</si>
  <si>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</si>
  <si>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</si>
  <si>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</si>
  <si>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</si>
  <si>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</si>
  <si>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</si>
  <si>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</si>
  <si>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</si>
  <si>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</si>
  <si>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</si>
  <si>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</si>
  <si>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</si>
  <si>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</si>
  <si>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</si>
  <si>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</si>
  <si>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</si>
  <si>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</si>
  <si>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</si>
  <si>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</si>
  <si>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</si>
  <si>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</si>
  <si>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</si>
  <si>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</si>
  <si>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</si>
  <si>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</si>
  <si>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</si>
  <si>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</si>
  <si>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</si>
  <si>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</si>
  <si>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</si>
  <si>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</si>
  <si>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</si>
  <si>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</si>
  <si>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</si>
  <si>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</si>
  <si>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</si>
  <si>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</si>
  <si>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</si>
  <si>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</si>
  <si>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</si>
  <si>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</si>
  <si>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</si>
  <si>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</si>
  <si>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</si>
  <si>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</si>
  <si>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</si>
  <si>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</si>
  <si>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</si>
  <si>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</si>
  <si>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</si>
  <si>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</si>
  <si>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</si>
  <si>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</si>
  <si>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</si>
  <si>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</si>
  <si>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</si>
  <si>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</si>
  <si>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</si>
  <si>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</si>
  <si>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</si>
  <si>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</si>
  <si>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</si>
  <si>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</si>
  <si>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</si>
  <si>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</si>
  <si>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</si>
  <si>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</si>
  <si>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</si>
  <si>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</si>
  <si>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</si>
  <si>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</si>
  <si>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</si>
  <si>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</si>
  <si>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</si>
  <si>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</si>
  <si>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</si>
  <si>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</si>
  <si>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</si>
  <si>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</si>
  <si>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</si>
  <si>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</si>
  <si>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</si>
  <si>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</si>
  <si>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</si>
  <si>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</si>
  <si>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</si>
  <si>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</si>
  <si>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</si>
  <si>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</si>
  <si>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</si>
  <si>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</si>
  <si>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</si>
  <si>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</si>
  <si>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</si>
  <si>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</si>
  <si>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</si>
  <si>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</si>
  <si>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</si>
  <si>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</si>
  <si>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</si>
  <si>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</si>
  <si>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</si>
  <si>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</si>
  <si>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</si>
  <si>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</si>
  <si>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</si>
  <si>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</si>
  <si>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</si>
  <si>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</si>
  <si>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</si>
  <si>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</si>
  <si>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</si>
  <si>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</si>
  <si>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</si>
  <si>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</si>
  <si>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</si>
  <si>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</si>
  <si>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</si>
  <si>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</si>
  <si>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</si>
  <si>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</si>
  <si>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</si>
  <si>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</si>
  <si>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</si>
  <si>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</si>
  <si>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</si>
  <si>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</si>
  <si>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</si>
  <si>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</si>
  <si>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</si>
  <si>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</si>
  <si>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</si>
  <si>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</si>
  <si>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</si>
  <si>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</si>
  <si>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</si>
  <si>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</si>
  <si>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</si>
  <si>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</si>
  <si>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</si>
  <si>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</si>
  <si>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</si>
  <si>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</si>
  <si>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</si>
  <si>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</si>
  <si>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</si>
  <si>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</si>
  <si>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</si>
  <si>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</si>
  <si>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</si>
  <si>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</si>
  <si>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</si>
  <si>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</si>
  <si>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</si>
  <si>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</si>
  <si>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</si>
  <si>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</si>
  <si>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</si>
  <si>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</si>
  <si>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</si>
  <si>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</si>
  <si>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</si>
  <si>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</si>
  <si>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</si>
  <si>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</si>
  <si>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</si>
  <si>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</si>
  <si>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</si>
  <si>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</si>
  <si>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</si>
  <si>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</si>
  <si>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</si>
  <si>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</si>
  <si>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</si>
  <si>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</si>
  <si>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</si>
  <si>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</si>
  <si>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</si>
  <si>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</si>
  <si>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</si>
  <si>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</si>
  <si>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</si>
  <si>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</si>
  <si>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</si>
  <si>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</si>
  <si>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</si>
  <si>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</si>
  <si>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</si>
  <si>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</si>
  <si>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</si>
  <si>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</si>
  <si>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</si>
  <si>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</si>
  <si>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</si>
  <si>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</si>
  <si>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</si>
  <si>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</si>
  <si>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</si>
  <si>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</si>
  <si>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</si>
  <si>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</si>
  <si>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</si>
  <si>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</si>
  <si>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</si>
  <si>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</si>
  <si>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</si>
  <si>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</si>
  <si>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</si>
  <si>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</si>
  <si>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</si>
  <si>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</si>
  <si>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</si>
  <si>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</si>
  <si>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</si>
  <si>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</si>
  <si>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</si>
  <si>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</si>
  <si>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</si>
  <si>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</si>
  <si>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</si>
  <si>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</si>
  <si>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</si>
  <si>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</si>
  <si>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</si>
  <si>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</si>
  <si>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https://f-elektro.com/!data/products/b_F1.0136_photo1.jpg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</si>
  <si>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</si>
  <si>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</si>
  <si>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</si>
  <si>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</si>
  <si>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</si>
  <si>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</si>
  <si>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</si>
  <si>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</si>
  <si>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</si>
  <si>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</si>
  <si>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</si>
  <si>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</si>
  <si>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</si>
  <si>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</si>
  <si>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</si>
  <si>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</si>
  <si>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</si>
  <si>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</si>
  <si>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</si>
  <si>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</si>
  <si>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</si>
  <si>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</si>
  <si>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</si>
  <si>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</si>
  <si>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https://f-elektro.com/!data/products/b_F1.0156_photo1.jpg</t>
  </si>
  <si>
    <t>https://f-elektro.com/!data/products/b_F1.0160_photo1.jpg</t>
  </si>
  <si>
    <t>https://f-elektro.com/!data/products/b_F1.0161_photo1.jpg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</si>
  <si>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</si>
  <si>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</si>
  <si>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</si>
  <si>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</si>
  <si>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</si>
  <si>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</si>
  <si>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</si>
  <si>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</si>
  <si>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</si>
  <si>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</si>
  <si>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</si>
  <si>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</si>
  <si>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</si>
  <si>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</si>
  <si>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</si>
  <si>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</si>
  <si>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</si>
  <si>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</si>
  <si>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</si>
  <si>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</si>
  <si>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</si>
  <si>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</si>
  <si>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</si>
  <si>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</si>
  <si>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</si>
  <si>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</si>
  <si>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</si>
  <si>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</si>
  <si>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</si>
  <si>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</si>
  <si>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</si>
  <si>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</si>
  <si>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</si>
  <si>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</si>
  <si>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</si>
  <si>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</si>
  <si>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</si>
  <si>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</si>
  <si>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</si>
  <si>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</si>
  <si>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</si>
  <si>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https://f-elektro.com/!data/products/b_F4.0102_photo1.jpg</t>
  </si>
  <si>
    <t>https://f-elektro.com/!data/products/b_F4.0104_photo1.jpg</t>
  </si>
  <si>
    <t>https://f-elektro.com/!data/products/b_F4.0103_photo1.jpg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</si>
  <si>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</si>
  <si>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</si>
  <si>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</si>
  <si>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</si>
  <si>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</si>
  <si>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</si>
  <si>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</si>
  <si>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</si>
  <si>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</si>
  <si>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</si>
  <si>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</si>
  <si>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</si>
  <si>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</si>
  <si>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</si>
  <si>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</si>
  <si>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</si>
  <si>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</si>
  <si>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</si>
  <si>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</si>
  <si>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</si>
  <si>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</si>
  <si>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</si>
  <si>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</si>
  <si>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</si>
  <si>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</si>
  <si>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</si>
  <si>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</si>
  <si>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</si>
  <si>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</si>
  <si>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</si>
  <si>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</si>
  <si>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</si>
  <si>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</si>
  <si>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</si>
  <si>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</si>
  <si>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</si>
  <si>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</si>
  <si>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</si>
  <si>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</si>
  <si>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</si>
  <si>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</si>
  <si>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</si>
  <si>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</si>
  <si>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</si>
  <si>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</si>
  <si>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</si>
  <si>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</si>
  <si>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</si>
  <si>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</si>
  <si>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</si>
  <si>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</si>
  <si>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</si>
  <si>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</si>
  <si>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</si>
  <si>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https://f-elektro.com/!data/products/b_F6.0337_photo1.jpg</t>
  </si>
  <si>
    <t>https://f-elektro.com/!data/products/b_F6.0344_photo1.jpg</t>
  </si>
  <si>
    <t>https://f-elektro.com/!data/products/b_F6.0345_photo1.jpg</t>
  </si>
  <si>
    <t>https://f-elektro.com/!data/products/b_F6.0346_photo1.jpg</t>
  </si>
  <si>
    <t>https://f-elektro.com/!data/products/b_F6.0338_photo1.jpg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</si>
  <si>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</si>
  <si>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</si>
  <si>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</si>
  <si>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</si>
  <si>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</si>
  <si>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</si>
  <si>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</si>
  <si>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</si>
  <si>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</si>
  <si>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</si>
  <si>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</si>
  <si>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</si>
  <si>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</si>
  <si>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</si>
  <si>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</si>
  <si>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</si>
  <si>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</si>
  <si>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</si>
  <si>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</si>
  <si>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</si>
  <si>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</si>
  <si>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</si>
  <si>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</si>
  <si>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</si>
  <si>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</si>
  <si>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</si>
  <si>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</si>
  <si>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</si>
  <si>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</si>
  <si>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https://f-elektro.com/!data/products/b_F6.0049_photo1.jpg</t>
  </si>
  <si>
    <t>https://f-elektro.com/!data/products/b_F6.0050_photo1.jpg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</si>
  <si>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</si>
  <si>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</si>
  <si>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</si>
  <si>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</si>
  <si>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</si>
  <si>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</si>
  <si>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</si>
  <si>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</si>
  <si>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</si>
  <si>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</si>
  <si>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</si>
  <si>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</si>
  <si>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</si>
  <si>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</si>
  <si>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</si>
  <si>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</si>
  <si>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</si>
  <si>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</si>
  <si>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</si>
  <si>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</si>
  <si>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</si>
  <si>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</si>
  <si>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</si>
  <si>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</si>
  <si>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</si>
  <si>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</si>
  <si>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</si>
  <si>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</si>
  <si>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</si>
  <si>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</si>
  <si>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</si>
  <si>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</si>
  <si>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</si>
  <si>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</si>
  <si>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</si>
  <si>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</si>
  <si>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</si>
  <si>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</si>
  <si>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</si>
  <si>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</si>
  <si>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</si>
  <si>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</si>
  <si>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</si>
  <si>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</si>
  <si>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</si>
  <si>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</si>
  <si>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</si>
  <si>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</si>
  <si>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</si>
  <si>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</si>
  <si>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</si>
  <si>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</si>
  <si>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</si>
  <si>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</si>
  <si>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</si>
  <si>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</si>
  <si>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</si>
  <si>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</si>
  <si>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</si>
  <si>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https://f-elektro.com/!data/products/b_F8.0009_photo1.jpg</t>
  </si>
  <si>
    <t>https://f-elektro.com/!data/products/b_9320-20_photo1.png</t>
  </si>
  <si>
    <t>https://f-elektro.com/!data/products/b_F4.0142_photo1.jpg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</si>
  <si>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</si>
  <si>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</si>
  <si>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</si>
  <si>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</si>
  <si>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</si>
  <si>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</si>
  <si>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</si>
  <si>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</si>
  <si>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</si>
  <si>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</si>
  <si>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</si>
  <si>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</si>
  <si>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</si>
  <si>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</si>
  <si>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</si>
  <si>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</si>
  <si>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</si>
  <si>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</si>
  <si>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</si>
  <si>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</si>
  <si>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</si>
  <si>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</si>
  <si>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</si>
  <si>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</si>
  <si>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</si>
  <si>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</si>
  <si>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</si>
  <si>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</si>
  <si>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</si>
  <si>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</si>
  <si>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</si>
  <si>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</si>
  <si>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</si>
  <si>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</si>
  <si>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</si>
  <si>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</si>
  <si>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</si>
  <si>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</si>
  <si>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</si>
  <si>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</si>
  <si>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</si>
  <si>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</si>
  <si>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</si>
  <si>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</si>
  <si>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</si>
  <si>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</si>
  <si>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</si>
  <si>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</si>
  <si>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</si>
  <si>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</si>
  <si>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</si>
  <si>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</si>
  <si>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</si>
  <si>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</si>
  <si>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</si>
  <si>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</si>
  <si>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</si>
  <si>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</si>
  <si>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</si>
  <si>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</si>
  <si>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</si>
  <si>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</si>
  <si>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</si>
  <si>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</si>
  <si>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</si>
  <si>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</si>
  <si>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</si>
  <si>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</si>
  <si>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</si>
  <si>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</si>
  <si>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</si>
  <si>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</si>
  <si>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</si>
  <si>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</si>
  <si>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</si>
  <si>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</si>
  <si>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</si>
  <si>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</si>
  <si>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</si>
  <si>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</si>
  <si>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</si>
  <si>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</si>
  <si>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</si>
  <si>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</si>
  <si>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</si>
  <si>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</si>
  <si>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</si>
  <si>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</si>
  <si>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</si>
  <si>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</si>
  <si>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</si>
  <si>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</si>
  <si>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</si>
  <si>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</si>
  <si>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</si>
  <si>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</si>
  <si>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</si>
  <si>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</si>
  <si>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</si>
  <si>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</si>
  <si>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</si>
  <si>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</si>
  <si>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</si>
  <si>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</si>
  <si>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</si>
  <si>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</si>
  <si>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</si>
  <si>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</si>
  <si>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</si>
  <si>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</si>
  <si>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</si>
  <si>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</si>
  <si>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</si>
  <si>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</si>
  <si>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</si>
  <si>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</si>
  <si>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</si>
  <si>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</si>
  <si>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</si>
  <si>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</si>
  <si>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</si>
  <si>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</si>
  <si>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</si>
  <si>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</si>
  <si>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</si>
  <si>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</si>
  <si>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</si>
  <si>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</si>
  <si>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</si>
  <si>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</si>
  <si>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</si>
  <si>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</si>
  <si>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</si>
  <si>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</si>
  <si>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</si>
  <si>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</si>
  <si>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</si>
  <si>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</si>
  <si>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</si>
  <si>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</si>
  <si>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</si>
  <si>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</si>
  <si>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</si>
  <si>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</si>
  <si>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</si>
  <si>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</si>
  <si>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</si>
  <si>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</si>
  <si>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</si>
  <si>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</si>
  <si>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</si>
  <si>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</si>
  <si>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</si>
  <si>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</si>
  <si>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</si>
  <si>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</si>
  <si>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</si>
  <si>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</si>
  <si>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</si>
  <si>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</si>
  <si>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</si>
  <si>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</si>
  <si>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</si>
  <si>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</si>
  <si>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</si>
  <si>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</si>
  <si>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</si>
  <si>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</si>
  <si>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</si>
  <si>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</si>
  <si>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</si>
  <si>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</si>
  <si>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</si>
  <si>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</si>
  <si>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</si>
  <si>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</si>
  <si>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</si>
  <si>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</si>
  <si>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</si>
  <si>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</si>
  <si>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</si>
  <si>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</si>
  <si>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</si>
  <si>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</si>
  <si>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</si>
  <si>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</si>
  <si>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</si>
  <si>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</si>
  <si>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</si>
  <si>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</si>
  <si>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</si>
  <si>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</si>
  <si>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</si>
  <si>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</si>
  <si>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</si>
  <si>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</si>
  <si>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</si>
  <si>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</si>
  <si>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</si>
  <si>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</si>
  <si>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</si>
  <si>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</si>
  <si>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</si>
  <si>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</si>
  <si>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</si>
  <si>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</si>
  <si>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</si>
  <si>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</si>
  <si>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</si>
  <si>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</si>
  <si>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</si>
  <si>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</si>
  <si>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</si>
  <si>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</si>
  <si>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</si>
  <si>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</si>
  <si>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</si>
  <si>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</si>
  <si>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</si>
  <si>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</si>
  <si>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</si>
  <si>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</si>
  <si>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</si>
  <si>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</si>
  <si>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</si>
  <si>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</si>
  <si>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</si>
  <si>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</si>
  <si>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</si>
  <si>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</si>
  <si>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</si>
  <si>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</si>
  <si>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</si>
  <si>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</si>
  <si>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</si>
  <si>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</si>
  <si>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</si>
  <si>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</si>
  <si>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</si>
  <si>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</si>
  <si>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</si>
  <si>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</si>
  <si>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</si>
  <si>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</si>
  <si>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</si>
  <si>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</si>
  <si>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</si>
  <si>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</si>
  <si>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</si>
  <si>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</si>
  <si>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</si>
  <si>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</si>
  <si>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</si>
  <si>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</si>
  <si>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</si>
  <si>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</si>
  <si>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</si>
  <si>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</si>
  <si>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</si>
  <si>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</si>
  <si>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</si>
  <si>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</si>
  <si>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</si>
  <si>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</si>
  <si>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</si>
  <si>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</si>
  <si>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</si>
  <si>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</si>
  <si>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</si>
  <si>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</si>
  <si>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</si>
  <si>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</si>
  <si>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</si>
  <si>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</si>
  <si>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</si>
  <si>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</si>
  <si>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</si>
  <si>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</si>
  <si>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</si>
  <si>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</si>
  <si>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</si>
  <si>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</si>
  <si>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</si>
  <si>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</si>
  <si>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</si>
  <si>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</si>
  <si>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</si>
  <si>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</si>
  <si>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</si>
  <si>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</si>
  <si>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</si>
  <si>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</si>
  <si>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</si>
  <si>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</si>
  <si>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</si>
  <si>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</si>
  <si>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</si>
  <si>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</si>
  <si>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</si>
  <si>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</si>
  <si>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</si>
  <si>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</si>
  <si>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</si>
  <si>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</si>
  <si>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</si>
  <si>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</si>
  <si>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</si>
  <si>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</si>
  <si>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</si>
  <si>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</si>
  <si>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</si>
  <si>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</si>
  <si>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</si>
  <si>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https://f-elektro.com/!data/products/b_14555fr_photo1.jpg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</si>
  <si>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</si>
  <si>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</si>
  <si>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</si>
  <si>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</si>
  <si>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</si>
  <si>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</si>
  <si>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</si>
  <si>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</si>
  <si>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</si>
  <si>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</si>
  <si>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</si>
  <si>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</si>
  <si>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</si>
  <si>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</si>
  <si>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</si>
  <si>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</si>
  <si>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</si>
  <si>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</si>
  <si>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</si>
  <si>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</si>
  <si>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</si>
  <si>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</si>
  <si>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</si>
  <si>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</si>
  <si>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</si>
  <si>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</si>
  <si>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</si>
  <si>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</si>
  <si>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</si>
  <si>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</si>
  <si>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</si>
  <si>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</si>
  <si>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</si>
  <si>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</si>
  <si>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</si>
  <si>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</si>
  <si>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</si>
  <si>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</si>
  <si>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https://f-elektro.com/!data/products/b_f7.0103_photo1.jpg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</si>
  <si>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</si>
  <si>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</si>
  <si>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</si>
  <si>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</si>
  <si>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</si>
  <si>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</si>
  <si>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</si>
  <si>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</si>
  <si>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</si>
  <si>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</si>
  <si>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</si>
  <si>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</si>
  <si>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</si>
  <si>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</si>
  <si>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</si>
  <si>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</si>
  <si>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</si>
  <si>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</si>
  <si>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</si>
  <si>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</si>
  <si>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</si>
  <si>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</si>
  <si>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</si>
  <si>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</si>
  <si>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</si>
  <si>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</si>
  <si>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</si>
  <si>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</si>
  <si>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</si>
  <si>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</si>
  <si>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</si>
  <si>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</si>
  <si>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</si>
  <si>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</si>
  <si>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</si>
  <si>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</si>
  <si>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</si>
  <si>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</si>
  <si>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</si>
  <si>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</si>
  <si>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</si>
  <si>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</si>
  <si>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</si>
  <si>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</si>
  <si>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</si>
  <si>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</si>
  <si>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</si>
  <si>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</si>
  <si>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</si>
  <si>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</si>
  <si>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</si>
  <si>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</si>
  <si>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</si>
  <si>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</si>
  <si>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</si>
  <si>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</si>
  <si>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</si>
  <si>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</si>
  <si>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</si>
  <si>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</si>
  <si>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</si>
  <si>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</si>
  <si>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</si>
  <si>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</si>
  <si>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</si>
  <si>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</si>
  <si>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</si>
  <si>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</si>
  <si>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</si>
  <si>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</si>
  <si>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</si>
  <si>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</si>
  <si>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</si>
  <si>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</si>
  <si>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</si>
  <si>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</si>
  <si>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</si>
  <si>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</si>
  <si>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</si>
  <si>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</si>
  <si>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</si>
  <si>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</si>
  <si>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</si>
  <si>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</si>
  <si>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</si>
  <si>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</si>
  <si>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</si>
  <si>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</si>
  <si>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</si>
  <si>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</si>
  <si>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</si>
  <si>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</si>
  <si>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</si>
  <si>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</si>
  <si>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</si>
  <si>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</si>
  <si>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</si>
  <si>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</si>
  <si>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</si>
  <si>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</si>
  <si>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</si>
  <si>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</si>
  <si>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</si>
  <si>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</si>
  <si>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</si>
  <si>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</si>
  <si>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</si>
  <si>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</si>
  <si>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</si>
  <si>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</si>
  <si>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</si>
  <si>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</si>
  <si>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</si>
  <si>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</si>
  <si>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</si>
  <si>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</si>
  <si>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https://f-elektro.com/!data/products/b_f6.0039_photo1.jpg</t>
  </si>
  <si>
    <t>https://f-elektro.com/!data/products/b_f6.0037_photo1.jpg</t>
  </si>
  <si>
    <t>https://f-elektro.com/!data/products/b_f6.0038_photo1.jpg</t>
  </si>
  <si>
    <t>https://f-elektro.com/!data/products/b_f6.0067_photo1.jpg</t>
  </si>
  <si>
    <t>https://f-elektro.com/!data/products/b_f6.0057_photo1.jpg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</si>
  <si>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</si>
  <si>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</si>
  <si>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</si>
  <si>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</si>
  <si>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</si>
  <si>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</si>
  <si>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</si>
  <si>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</si>
  <si>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</si>
  <si>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</si>
  <si>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</si>
  <si>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</si>
  <si>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</si>
  <si>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</si>
  <si>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</si>
  <si>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</si>
  <si>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</si>
  <si>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</si>
  <si>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</si>
  <si>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</si>
  <si>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</si>
  <si>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</si>
  <si>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</si>
  <si>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</si>
  <si>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</si>
  <si>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</si>
  <si>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</si>
  <si>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</si>
  <si>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</si>
  <si>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</si>
  <si>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</si>
  <si>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</si>
  <si>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</si>
  <si>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</si>
  <si>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</si>
  <si>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</si>
  <si>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</si>
  <si>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</si>
  <si>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</si>
  <si>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</si>
  <si>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</si>
  <si>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</si>
  <si>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</si>
  <si>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</si>
  <si>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</si>
  <si>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</si>
  <si>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</si>
  <si>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</si>
  <si>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</si>
  <si>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</si>
  <si>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</si>
  <si>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</si>
  <si>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</si>
  <si>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</si>
  <si>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</si>
  <si>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</si>
  <si>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</si>
  <si>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</si>
  <si>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</si>
  <si>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</si>
  <si>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</si>
  <si>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</si>
  <si>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</si>
  <si>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</si>
  <si>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</si>
  <si>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</si>
  <si>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</si>
  <si>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</si>
  <si>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</si>
  <si>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</si>
  <si>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</si>
  <si>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</si>
  <si>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</si>
  <si>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</si>
  <si>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</si>
  <si>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</si>
  <si>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</si>
  <si>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</si>
  <si>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</si>
  <si>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</si>
  <si>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</si>
  <si>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</si>
  <si>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</si>
  <si>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</si>
  <si>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</si>
  <si>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</si>
  <si>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</si>
  <si>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</si>
  <si>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</si>
  <si>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</si>
  <si>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</si>
  <si>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</si>
  <si>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</si>
  <si>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</si>
  <si>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</si>
  <si>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</si>
  <si>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</si>
  <si>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</si>
  <si>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</si>
  <si>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</si>
  <si>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</si>
  <si>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</si>
  <si>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</si>
  <si>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</si>
  <si>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</si>
  <si>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</si>
  <si>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</si>
  <si>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</si>
  <si>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</si>
  <si>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</si>
  <si>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</si>
  <si>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</si>
  <si>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</si>
  <si>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</si>
  <si>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</si>
  <si>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</si>
  <si>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</si>
  <si>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</si>
  <si>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</si>
  <si>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</si>
  <si>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</si>
  <si>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</si>
  <si>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</si>
  <si>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</si>
  <si>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</si>
  <si>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</si>
  <si>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</si>
  <si>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</si>
  <si>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</si>
  <si>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</si>
  <si>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</si>
  <si>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</si>
  <si>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</si>
  <si>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</si>
  <si>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</si>
  <si>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</si>
  <si>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</si>
  <si>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</si>
  <si>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</si>
  <si>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</si>
  <si>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</si>
  <si>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</si>
  <si>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</si>
  <si>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</si>
  <si>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WYPRZEDAŻ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</si>
  <si>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</si>
  <si>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</si>
  <si>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</si>
  <si>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</si>
  <si>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</si>
  <si>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</si>
  <si>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</si>
  <si>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</si>
  <si>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</si>
  <si>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</si>
  <si>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</si>
  <si>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</si>
  <si>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</si>
  <si>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</si>
  <si>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</si>
  <si>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</si>
  <si>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</si>
  <si>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</si>
  <si>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</si>
  <si>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</si>
  <si>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</si>
  <si>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</si>
  <si>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</si>
  <si>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</si>
  <si>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</si>
  <si>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</si>
  <si>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</si>
  <si>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</si>
  <si>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</si>
  <si>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</si>
  <si>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</si>
  <si>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</si>
  <si>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</si>
  <si>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</si>
  <si>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</si>
  <si>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</si>
  <si>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</si>
  <si>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</si>
  <si>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</si>
  <si>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</si>
  <si>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</si>
  <si>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</si>
  <si>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</si>
  <si>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</si>
  <si>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</si>
  <si>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</si>
  <si>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</si>
  <si>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</si>
  <si>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</si>
  <si>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</si>
  <si>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</si>
  <si>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</si>
  <si>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</si>
  <si>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</si>
  <si>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</si>
  <si>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</si>
  <si>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</si>
  <si>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</si>
  <si>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</si>
  <si>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</si>
  <si>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</si>
  <si>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</si>
  <si>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</si>
  <si>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</si>
  <si>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</si>
  <si>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</si>
  <si>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</si>
  <si>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</si>
  <si>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</si>
  <si>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</si>
  <si>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</si>
  <si>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</si>
  <si>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</si>
  <si>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</si>
  <si>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</si>
  <si>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</si>
  <si>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</si>
  <si>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</si>
  <si>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</si>
  <si>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</si>
  <si>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</si>
  <si>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</si>
  <si>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</si>
  <si>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</si>
  <si>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</si>
  <si>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</si>
  <si>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</si>
  <si>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</si>
  <si>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</si>
  <si>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</si>
  <si>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</si>
  <si>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</si>
  <si>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</si>
  <si>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</si>
  <si>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</si>
  <si>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</si>
  <si>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</si>
  <si>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</si>
  <si>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</si>
  <si>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E14 - black 2A, 250V</t>
  </si>
  <si>
    <t>Thermoplastic lampholder with ring E14-1 - black 2A, 250V</t>
  </si>
  <si>
    <t>Thermoplastic lampholder E14 - white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</si>
  <si>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</si>
  <si>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</si>
  <si>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</si>
  <si>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</si>
  <si>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</si>
  <si>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</si>
  <si>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</si>
  <si>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</si>
  <si>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</si>
  <si>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</si>
  <si>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</si>
  <si>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</si>
  <si>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</si>
  <si>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</si>
  <si>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</si>
  <si>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</si>
  <si>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</si>
  <si>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</si>
  <si>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</si>
  <si>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</si>
  <si>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</si>
  <si>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</si>
  <si>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</si>
  <si>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</si>
  <si>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</si>
  <si>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</si>
  <si>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</si>
  <si>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</si>
  <si>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</si>
  <si>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</si>
  <si>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</si>
  <si>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</si>
  <si>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</si>
  <si>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</si>
  <si>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</si>
  <si>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</si>
  <si>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</si>
  <si>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</si>
  <si>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</si>
  <si>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</si>
  <si>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</si>
  <si>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</si>
  <si>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</si>
  <si>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</si>
  <si>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</si>
  <si>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</si>
  <si>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</si>
  <si>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</si>
  <si>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</si>
  <si>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</si>
  <si>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</si>
  <si>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</si>
  <si>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</si>
  <si>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</si>
  <si>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</si>
  <si>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</si>
  <si>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</si>
  <si>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</si>
  <si>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</si>
  <si>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</si>
  <si>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</si>
  <si>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</si>
  <si>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</si>
  <si>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</si>
  <si>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</si>
  <si>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</si>
  <si>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</si>
  <si>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</si>
  <si>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</si>
  <si>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</si>
  <si>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</si>
  <si>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</si>
  <si>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</si>
  <si>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</si>
  <si>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</si>
  <si>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</si>
  <si>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</si>
  <si>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</si>
  <si>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</si>
  <si>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</si>
  <si>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</si>
  <si>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</si>
  <si>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</si>
  <si>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RS-KOMBI - sockets 16A 5p, switch panel left-right (16A-Z)</t>
  </si>
  <si>
    <t>Distribution box RS-KOMBI - sockets 32A 5p, switch panel left-right (32A-Z)</t>
  </si>
  <si>
    <t>Distribution box RS-KOMBI - sockets 16A 5p, 230V, switch panel left-right (16A-Z)</t>
  </si>
  <si>
    <t>Distribution box RS-KOMBI - sockets 32A 5p, 230V, switch panel left-right (32A-Z)</t>
  </si>
  <si>
    <t>Distribution box RS-KOMBI - sockets 16A 5p, 2x230V, switch panel left-right (16A-Z)</t>
  </si>
  <si>
    <t>Distribution box RS-KOMBI - sockets 32A 5p, 2x230V, switch panel left-right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</si>
  <si>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</si>
  <si>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</si>
  <si>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</si>
  <si>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</si>
  <si>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</si>
  <si>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</si>
  <si>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</si>
  <si>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</si>
  <si>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</si>
  <si>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</si>
  <si>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</si>
  <si>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</si>
  <si>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</si>
  <si>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</si>
  <si>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</si>
  <si>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</si>
  <si>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</si>
  <si>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</si>
  <si>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</si>
  <si>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</si>
  <si>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</si>
  <si>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</si>
  <si>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</si>
  <si>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</si>
  <si>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</si>
  <si>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</si>
  <si>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</si>
  <si>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</si>
  <si>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</si>
  <si>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</si>
  <si>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</si>
  <si>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</si>
  <si>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</si>
  <si>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</si>
  <si>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</si>
  <si>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</si>
  <si>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</si>
  <si>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</si>
  <si>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</si>
  <si>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</si>
  <si>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</si>
  <si>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</si>
  <si>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</si>
  <si>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</si>
  <si>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</si>
  <si>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</si>
  <si>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</si>
  <si>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</si>
  <si>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</si>
  <si>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</si>
  <si>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</si>
  <si>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</si>
  <si>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</si>
  <si>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</si>
  <si>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</si>
  <si>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</si>
  <si>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</si>
  <si>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</si>
  <si>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</si>
  <si>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</si>
  <si>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</si>
  <si>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</si>
  <si>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</si>
  <si>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</si>
  <si>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</si>
  <si>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</si>
  <si>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</si>
  <si>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</si>
  <si>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</si>
  <si>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</si>
  <si>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</si>
  <si>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</si>
  <si>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</si>
  <si>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</si>
  <si>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</si>
  <si>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</si>
  <si>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</si>
  <si>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</si>
  <si>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</si>
  <si>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</si>
  <si>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</si>
  <si>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</si>
  <si>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</si>
  <si>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</si>
  <si>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</si>
  <si>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</si>
  <si>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</si>
  <si>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</si>
  <si>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</si>
  <si>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</si>
  <si>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</si>
  <si>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</si>
  <si>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</si>
  <si>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</si>
  <si>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</si>
  <si>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</si>
  <si>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</si>
  <si>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</si>
  <si>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</si>
  <si>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</si>
  <si>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</si>
  <si>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</si>
  <si>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</si>
  <si>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</si>
  <si>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</si>
  <si>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</si>
  <si>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</si>
  <si>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</si>
  <si>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</si>
  <si>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</si>
  <si>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</si>
  <si>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</si>
  <si>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</si>
  <si>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</si>
  <si>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</si>
  <si>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</si>
  <si>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</si>
  <si>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</si>
  <si>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</si>
  <si>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</si>
  <si>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</si>
  <si>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</si>
  <si>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</si>
  <si>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</si>
  <si>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</si>
  <si>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</si>
  <si>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</si>
  <si>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</si>
  <si>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</si>
  <si>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</si>
  <si>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</si>
  <si>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</si>
  <si>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</si>
  <si>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</si>
  <si>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</si>
  <si>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</si>
  <si>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</si>
  <si>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</si>
  <si>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</si>
  <si>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</si>
  <si>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</si>
  <si>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</si>
  <si>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</si>
  <si>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</si>
  <si>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</si>
  <si>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</si>
  <si>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</si>
  <si>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</si>
  <si>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</si>
  <si>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</si>
  <si>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</si>
  <si>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</si>
  <si>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</si>
  <si>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</si>
  <si>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</si>
  <si>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</si>
  <si>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</si>
  <si>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</si>
  <si>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</si>
  <si>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</si>
  <si>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</si>
  <si>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</si>
  <si>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</si>
  <si>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</si>
  <si>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</si>
  <si>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</si>
  <si>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</si>
  <si>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</si>
  <si>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</si>
  <si>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</si>
  <si>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</si>
  <si>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</si>
  <si>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</si>
  <si>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</si>
  <si>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</si>
  <si>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</si>
  <si>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</si>
  <si>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</si>
  <si>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</si>
  <si>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</si>
  <si>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</si>
  <si>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</si>
  <si>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</si>
  <si>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</si>
  <si>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</si>
  <si>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</si>
  <si>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</si>
  <si>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</si>
  <si>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</si>
  <si>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</si>
  <si>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</si>
  <si>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</si>
  <si>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</si>
  <si>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</si>
  <si>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</si>
  <si>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</si>
  <si>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</si>
  <si>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</si>
  <si>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</si>
  <si>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</si>
  <si>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</si>
  <si>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</si>
  <si>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</si>
  <si>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</si>
  <si>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</si>
  <si>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</si>
  <si>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</si>
  <si>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</si>
  <si>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</si>
  <si>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</si>
  <si>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</si>
  <si>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</si>
  <si>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</si>
  <si>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</si>
  <si>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</si>
  <si>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</si>
  <si>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</si>
  <si>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</si>
  <si>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</si>
  <si>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</si>
  <si>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</si>
  <si>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</si>
  <si>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</si>
  <si>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</si>
  <si>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</si>
  <si>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</si>
  <si>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</si>
  <si>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</si>
  <si>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</si>
  <si>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</si>
  <si>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</si>
  <si>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</si>
  <si>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</si>
  <si>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</si>
  <si>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</si>
  <si>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</si>
  <si>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</si>
  <si>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</si>
  <si>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</si>
  <si>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</si>
  <si>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</si>
  <si>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</si>
  <si>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</si>
  <si>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</si>
  <si>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</si>
  <si>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</si>
  <si>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</si>
  <si>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</si>
  <si>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</si>
  <si>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</si>
  <si>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</si>
  <si>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</si>
  <si>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</si>
  <si>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</si>
  <si>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</si>
  <si>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</si>
  <si>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</si>
  <si>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</si>
  <si>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</si>
  <si>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</si>
  <si>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</si>
  <si>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</si>
  <si>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</si>
  <si>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</si>
  <si>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</si>
  <si>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</si>
  <si>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</si>
  <si>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</si>
  <si>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</si>
  <si>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</si>
  <si>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</si>
  <si>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</si>
  <si>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</si>
  <si>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</si>
  <si>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</si>
  <si>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</si>
  <si>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</si>
  <si>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</si>
  <si>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</si>
  <si>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</si>
  <si>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</si>
  <si>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</si>
  <si>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</si>
  <si>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</si>
  <si>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</si>
  <si>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</si>
  <si>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KOMBI - sockets 16A 5p, switch panel 0-1</t>
  </si>
  <si>
    <t>Distribution box KOMBI - sockets 32A 5p, switch panel 0-1</t>
  </si>
  <si>
    <t>Distribution box KOMBI - sockets 16A 5p, switch panel left-right</t>
  </si>
  <si>
    <t>Distribution box KOMBI - sockets 32A 5p, switch panel left-right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</si>
  <si>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</si>
  <si>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</si>
  <si>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</si>
  <si>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</si>
  <si>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</si>
  <si>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</si>
  <si>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</si>
  <si>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</si>
  <si>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</si>
  <si>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</si>
  <si>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</si>
  <si>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</si>
  <si>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</si>
  <si>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</si>
  <si>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</si>
  <si>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</si>
  <si>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</si>
  <si>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</si>
  <si>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</si>
  <si>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</si>
  <si>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</si>
  <si>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</si>
  <si>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</si>
  <si>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</si>
  <si>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</si>
  <si>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</si>
  <si>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</si>
  <si>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</si>
  <si>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</si>
  <si>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</si>
  <si>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</si>
  <si>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</si>
  <si>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</si>
  <si>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</si>
  <si>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</si>
  <si>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</si>
  <si>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</si>
  <si>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</si>
  <si>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</si>
  <si>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</si>
  <si>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</si>
  <si>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</si>
  <si>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</si>
  <si>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</si>
  <si>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</si>
  <si>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</si>
  <si>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</si>
  <si>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</si>
  <si>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</si>
  <si>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</si>
  <si>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</si>
  <si>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</si>
  <si>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</si>
  <si>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</si>
  <si>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</si>
  <si>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</si>
  <si>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</si>
  <si>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</si>
  <si>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</si>
  <si>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</si>
  <si>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</si>
  <si>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</si>
  <si>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</si>
  <si>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</si>
  <si>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</si>
  <si>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</si>
  <si>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</si>
  <si>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</si>
  <si>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</si>
  <si>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</si>
  <si>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</si>
  <si>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</si>
  <si>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</si>
  <si>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</si>
  <si>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</si>
  <si>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</si>
  <si>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</si>
  <si>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</si>
  <si>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</si>
  <si>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</si>
  <si>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</si>
  <si>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</si>
  <si>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</si>
  <si>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</si>
  <si>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</si>
  <si>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</si>
  <si>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</si>
  <si>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</si>
  <si>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</si>
  <si>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</si>
  <si>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</si>
  <si>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</si>
  <si>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</si>
  <si>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</si>
  <si>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</si>
  <si>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</si>
  <si>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</si>
  <si>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</si>
  <si>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</si>
  <si>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</si>
  <si>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</si>
  <si>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</si>
  <si>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</si>
  <si>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</si>
  <si>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</si>
  <si>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</si>
  <si>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</si>
  <si>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</si>
  <si>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</si>
  <si>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</si>
  <si>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</si>
  <si>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</si>
  <si>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</si>
  <si>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</si>
  <si>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</si>
  <si>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</si>
  <si>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</si>
  <si>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</si>
  <si>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</si>
  <si>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</si>
  <si>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</si>
  <si>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</si>
  <si>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</si>
  <si>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</si>
  <si>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</si>
  <si>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</si>
  <si>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</si>
  <si>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</si>
  <si>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</si>
  <si>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</si>
  <si>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</si>
  <si>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</si>
  <si>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</si>
  <si>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</si>
  <si>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</si>
  <si>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</si>
  <si>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</si>
  <si>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</si>
  <si>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</si>
  <si>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</si>
  <si>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</si>
  <si>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</si>
  <si>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</si>
  <si>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</si>
  <si>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</si>
  <si>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</si>
  <si>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</si>
  <si>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</si>
  <si>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</si>
  <si>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</si>
  <si>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</si>
  <si>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</si>
  <si>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</si>
  <si>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</si>
  <si>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</si>
  <si>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</si>
  <si>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</si>
  <si>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</si>
  <si>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</si>
  <si>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</si>
  <si>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</si>
  <si>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</si>
  <si>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</si>
  <si>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</si>
  <si>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</si>
  <si>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</si>
  <si>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</si>
  <si>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</si>
  <si>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</si>
  <si>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</si>
  <si>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</si>
  <si>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</si>
  <si>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</si>
  <si>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</si>
  <si>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</si>
  <si>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</si>
  <si>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</si>
  <si>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</si>
  <si>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</si>
  <si>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</si>
  <si>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</si>
  <si>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</si>
  <si>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</si>
  <si>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</si>
  <si>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</si>
  <si>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</si>
  <si>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</si>
  <si>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</si>
  <si>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</si>
  <si>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</si>
  <si>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</si>
  <si>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</si>
  <si>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</si>
  <si>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</si>
  <si>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</si>
  <si>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</si>
  <si>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</si>
  <si>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</si>
  <si>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</si>
  <si>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</si>
  <si>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</si>
  <si>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</si>
  <si>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</si>
  <si>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</si>
  <si>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</si>
  <si>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</si>
  <si>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</si>
  <si>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</si>
  <si>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</si>
  <si>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</si>
  <si>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</si>
  <si>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</si>
  <si>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</si>
  <si>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</si>
  <si>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</si>
  <si>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</si>
  <si>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</si>
  <si>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</si>
  <si>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</si>
  <si>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</si>
  <si>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</si>
  <si>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</si>
  <si>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</si>
  <si>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</si>
  <si>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</si>
  <si>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</si>
  <si>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</si>
  <si>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</si>
  <si>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</si>
  <si>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</si>
  <si>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</si>
  <si>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</si>
  <si>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</si>
  <si>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</si>
  <si>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</si>
  <si>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</si>
  <si>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</si>
  <si>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</si>
  <si>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</si>
  <si>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</si>
  <si>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</si>
  <si>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</si>
  <si>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</si>
  <si>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</si>
  <si>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</si>
  <si>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</si>
  <si>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</si>
  <si>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</si>
  <si>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</si>
  <si>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</si>
  <si>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</si>
  <si>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</si>
  <si>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</si>
  <si>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</si>
  <si>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</si>
  <si>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</si>
  <si>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</si>
  <si>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</si>
  <si>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</si>
  <si>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</si>
  <si>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</si>
  <si>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</si>
  <si>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</si>
  <si>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</si>
  <si>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</si>
  <si>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</si>
  <si>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</si>
  <si>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</si>
  <si>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</si>
  <si>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</si>
  <si>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</si>
  <si>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</si>
  <si>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</si>
  <si>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</si>
  <si>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</si>
  <si>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</si>
  <si>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</si>
  <si>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</si>
  <si>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</si>
  <si>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</si>
  <si>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</si>
  <si>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</si>
  <si>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</si>
  <si>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</si>
  <si>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</si>
  <si>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</si>
  <si>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</si>
  <si>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</si>
  <si>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</si>
  <si>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</si>
  <si>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</si>
  <si>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</si>
  <si>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</si>
  <si>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</si>
  <si>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</si>
  <si>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</si>
  <si>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</si>
  <si>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</si>
  <si>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</si>
  <si>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</si>
  <si>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</si>
  <si>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</si>
  <si>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</si>
  <si>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</si>
  <si>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</si>
  <si>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</si>
  <si>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</si>
  <si>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</si>
  <si>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</si>
  <si>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</si>
  <si>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</si>
  <si>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</si>
  <si>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</si>
  <si>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</si>
  <si>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</si>
  <si>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</si>
  <si>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</si>
  <si>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</si>
  <si>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</si>
  <si>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</si>
  <si>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</si>
  <si>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</si>
  <si>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</si>
  <si>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</si>
  <si>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</si>
  <si>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</si>
  <si>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</si>
  <si>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</si>
  <si>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</si>
  <si>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</si>
  <si>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</si>
  <si>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</si>
  <si>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</si>
  <si>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</si>
  <si>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</si>
  <si>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</si>
  <si>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</si>
  <si>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</si>
  <si>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</si>
  <si>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</si>
  <si>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</si>
  <si>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</si>
  <si>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</si>
  <si>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</si>
  <si>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</si>
  <si>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</si>
  <si>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</si>
  <si>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</si>
  <si>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</si>
  <si>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</si>
  <si>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</si>
  <si>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</si>
  <si>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</si>
  <si>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</si>
  <si>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</si>
  <si>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</si>
  <si>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</si>
  <si>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</si>
  <si>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</si>
  <si>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</si>
  <si>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</si>
  <si>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</si>
  <si>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</si>
  <si>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</si>
  <si>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</si>
  <si>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</si>
  <si>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</si>
  <si>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</si>
  <si>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</si>
  <si>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</si>
  <si>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</si>
  <si>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</si>
  <si>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</si>
  <si>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</si>
  <si>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</si>
  <si>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</si>
  <si>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</si>
  <si>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</si>
  <si>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</si>
  <si>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</si>
  <si>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</si>
  <si>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</si>
  <si>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</si>
  <si>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</si>
  <si>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</si>
  <si>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</si>
  <si>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</si>
  <si>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</si>
  <si>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</si>
  <si>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</si>
  <si>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</si>
  <si>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</si>
  <si>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</si>
  <si>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</si>
  <si>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</si>
  <si>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</si>
  <si>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</si>
  <si>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</si>
  <si>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</si>
  <si>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</si>
  <si>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</si>
  <si>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</si>
  <si>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</si>
  <si>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</si>
  <si>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</si>
  <si>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</si>
  <si>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</si>
  <si>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</si>
  <si>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</si>
  <si>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</si>
  <si>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</si>
  <si>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</si>
  <si>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</si>
  <si>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</si>
  <si>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</si>
  <si>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</si>
  <si>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</si>
  <si>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</si>
  <si>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</si>
  <si>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</si>
  <si>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</si>
  <si>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</si>
  <si>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</si>
  <si>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</si>
  <si>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</si>
  <si>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</si>
  <si>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</si>
  <si>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</si>
  <si>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</si>
  <si>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</si>
  <si>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</si>
  <si>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</si>
  <si>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</si>
  <si>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</si>
  <si>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</si>
  <si>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</si>
  <si>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</si>
  <si>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</si>
  <si>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</si>
  <si>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</si>
  <si>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</si>
  <si>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</si>
  <si>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</si>
  <si>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</si>
  <si>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</si>
  <si>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</si>
  <si>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</si>
  <si>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</si>
  <si>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</si>
  <si>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</si>
  <si>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</si>
  <si>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</si>
  <si>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</si>
  <si>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</si>
  <si>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</si>
  <si>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</si>
  <si>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</si>
  <si>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</si>
  <si>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</si>
  <si>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</si>
  <si>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</si>
  <si>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</si>
  <si>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</si>
  <si>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</si>
  <si>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</si>
  <si>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</si>
  <si>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</si>
  <si>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</si>
  <si>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</si>
  <si>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</si>
  <si>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</si>
  <si>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</si>
  <si>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</si>
  <si>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</si>
  <si>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</si>
  <si>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</si>
  <si>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</si>
  <si>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</si>
  <si>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</si>
  <si>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</si>
  <si>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</si>
  <si>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</si>
  <si>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</si>
  <si>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</si>
  <si>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</si>
  <si>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</si>
  <si>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</si>
  <si>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</si>
  <si>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</si>
  <si>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</si>
  <si>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</si>
  <si>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</si>
  <si>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</si>
  <si>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</si>
  <si>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</si>
  <si>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</si>
  <si>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</si>
  <si>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</si>
  <si>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</si>
  <si>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</si>
  <si>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</si>
  <si>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</si>
  <si>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</si>
  <si>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</si>
  <si>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</si>
  <si>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</si>
  <si>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</si>
  <si>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</si>
  <si>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</si>
  <si>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</si>
  <si>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</si>
  <si>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</si>
  <si>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</si>
  <si>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</si>
  <si>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</si>
  <si>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</si>
  <si>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</si>
  <si>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</si>
  <si>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</si>
  <si>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</si>
  <si>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</si>
  <si>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</si>
  <si>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</si>
  <si>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</si>
  <si>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</si>
  <si>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</si>
  <si>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</si>
  <si>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</si>
  <si>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</si>
  <si>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</si>
  <si>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</si>
  <si>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</si>
  <si>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</si>
  <si>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</si>
  <si>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</si>
  <si>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</si>
  <si>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</si>
  <si>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</si>
  <si>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</si>
  <si>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</si>
  <si>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</si>
  <si>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</si>
  <si>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</si>
  <si>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</si>
  <si>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</si>
  <si>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</si>
  <si>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</si>
  <si>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</si>
  <si>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</si>
  <si>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</si>
  <si>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</si>
  <si>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</si>
  <si>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</si>
  <si>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</si>
  <si>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</si>
  <si>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</si>
  <si>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</si>
  <si>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</si>
  <si>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</si>
  <si>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</si>
  <si>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</si>
  <si>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</si>
  <si>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</si>
  <si>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</si>
  <si>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</si>
  <si>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</si>
  <si>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</si>
  <si>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</si>
  <si>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</si>
  <si>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</si>
  <si>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</si>
  <si>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</si>
  <si>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</si>
  <si>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</si>
  <si>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</si>
  <si>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</si>
  <si>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</si>
  <si>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</si>
  <si>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</si>
  <si>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</si>
  <si>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</si>
  <si>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</si>
  <si>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</si>
  <si>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</si>
  <si>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</si>
  <si>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</si>
  <si>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</si>
  <si>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</si>
  <si>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</si>
  <si>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</si>
  <si>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</si>
  <si>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</si>
  <si>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</si>
  <si>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</si>
  <si>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</si>
  <si>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</si>
  <si>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</si>
  <si>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</si>
  <si>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</si>
  <si>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</si>
  <si>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</si>
  <si>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</si>
  <si>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</si>
  <si>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</si>
  <si>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</si>
  <si>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</si>
  <si>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</si>
  <si>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</si>
  <si>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</si>
  <si>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</si>
  <si>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</si>
  <si>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</si>
  <si>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</si>
  <si>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</si>
  <si>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</si>
  <si>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</si>
  <si>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</si>
  <si>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</si>
  <si>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</si>
  <si>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</si>
  <si>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</si>
  <si>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</si>
  <si>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</si>
  <si>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</si>
  <si>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</si>
  <si>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</si>
  <si>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</si>
  <si>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</si>
  <si>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</si>
  <si>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</si>
  <si>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</si>
  <si>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</si>
  <si>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</si>
  <si>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</si>
  <si>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</si>
  <si>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</si>
  <si>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</si>
  <si>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</si>
  <si>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</si>
  <si>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</si>
  <si>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</si>
  <si>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</si>
  <si>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</si>
  <si>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</si>
  <si>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</si>
  <si>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</si>
  <si>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</si>
  <si>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</si>
  <si>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</si>
  <si>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</si>
  <si>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</si>
  <si>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</si>
  <si>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</si>
  <si>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</si>
  <si>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</si>
  <si>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</si>
  <si>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</si>
  <si>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</si>
  <si>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</si>
  <si>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</si>
  <si>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</si>
  <si>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</si>
  <si>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</si>
  <si>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</si>
  <si>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</si>
  <si>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</si>
  <si>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</si>
  <si>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</si>
  <si>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</si>
  <si>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</si>
  <si>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</si>
  <si>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</si>
  <si>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</si>
  <si>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</si>
  <si>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</si>
  <si>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</si>
  <si>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</si>
  <si>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</si>
  <si>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</si>
  <si>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</si>
  <si>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</si>
  <si>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</si>
  <si>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</si>
  <si>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</si>
  <si>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</si>
  <si>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</si>
  <si>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</si>
  <si>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</si>
  <si>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</si>
  <si>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</si>
  <si>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</si>
  <si>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</si>
  <si>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</si>
  <si>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</si>
  <si>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</si>
  <si>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</si>
  <si>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</si>
  <si>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</si>
  <si>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</si>
  <si>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</si>
  <si>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</si>
  <si>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</si>
  <si>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</si>
  <si>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</si>
  <si>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</si>
  <si>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</si>
  <si>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</si>
  <si>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</si>
  <si>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</si>
  <si>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</si>
  <si>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</si>
  <si>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</si>
  <si>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</si>
  <si>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</si>
  <si>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</si>
  <si>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</si>
  <si>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</si>
  <si>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</si>
  <si>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</si>
  <si>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</si>
  <si>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</si>
  <si>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</si>
  <si>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</si>
  <si>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</si>
  <si>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</si>
  <si>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</si>
  <si>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</si>
  <si>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</si>
  <si>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</si>
  <si>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</si>
  <si>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</si>
  <si>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</si>
  <si>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</si>
  <si>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</si>
  <si>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</si>
  <si>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</si>
  <si>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</si>
  <si>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</si>
  <si>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</si>
  <si>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</si>
  <si>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</si>
  <si>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</si>
  <si>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</si>
  <si>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</si>
  <si>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</si>
  <si>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</si>
  <si>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</si>
  <si>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</si>
  <si>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</si>
  <si>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</si>
  <si>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</si>
  <si>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</si>
  <si>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</si>
  <si>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</si>
  <si>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</si>
  <si>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</si>
  <si>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</si>
  <si>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</si>
  <si>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</si>
  <si>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</si>
  <si>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</si>
  <si>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</si>
  <si>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</si>
  <si>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</si>
  <si>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</si>
  <si>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</si>
  <si>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</si>
  <si>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</si>
  <si>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</si>
  <si>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</si>
  <si>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</si>
  <si>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</si>
  <si>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</si>
  <si>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</si>
  <si>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</si>
  <si>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</si>
  <si>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</si>
  <si>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</si>
  <si>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</si>
  <si>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</si>
  <si>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</si>
  <si>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</si>
  <si>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</si>
  <si>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</si>
  <si>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</si>
  <si>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</si>
  <si>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</si>
  <si>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</si>
  <si>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</si>
  <si>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</si>
  <si>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</si>
  <si>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</si>
  <si>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MINI-210 OW (H05RR-F) 3x1,5 socket 4x230V /10m/  </t>
  </si>
  <si>
    <t xml:space="preserve">Metal cable reel MINI-210 OW (H05RR-F) 3x1,5 socket 4x230V - 15m  </t>
  </si>
  <si>
    <t xml:space="preserve">Metal cable reel MINI-210 OW (H05RR-F) 3x1,5 socket 4x230V - 20m  </t>
  </si>
  <si>
    <t xml:space="preserve">Metal cable reel MINI-210 OW (H05RR-F) 3x1,5 socket 4x230V - 25m  </t>
  </si>
  <si>
    <t xml:space="preserve">Metal cable reel MINI-210 OW (H05RR-F) 3x2,5 socket 4x230V /10m/  </t>
  </si>
  <si>
    <t xml:space="preserve">Metal cable reel MINI-210 OW (H05RR-F) 3x2,5 socket 4x230V - 15m  </t>
  </si>
  <si>
    <t xml:space="preserve">Metal cable reel MINI-210 OWY (H05VV-F) 3x1,5 socket 4x230V /10m/ </t>
  </si>
  <si>
    <t xml:space="preserve">Metal cable reel MINI-210 OWY (H05VV-F) 3x1,5 socket 4x230V - 15m </t>
  </si>
  <si>
    <t xml:space="preserve">Metal cable reel MINI-210 OWY (H05VV-F) 3x1,5 socket 4x230V - 20m </t>
  </si>
  <si>
    <t xml:space="preserve">Metal cable reel MINI-210 OWY (H05VV-F) 3x1,5 socket 4x230V - 25m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</si>
  <si>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</si>
  <si>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</si>
  <si>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</si>
  <si>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</si>
  <si>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</si>
  <si>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</si>
  <si>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</si>
  <si>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</si>
  <si>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</si>
  <si>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</si>
  <si>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</si>
  <si>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</si>
  <si>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</si>
  <si>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</si>
  <si>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</si>
  <si>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</si>
  <si>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</si>
  <si>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</si>
  <si>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</si>
  <si>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</si>
  <si>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</si>
  <si>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</si>
  <si>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</si>
  <si>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</si>
  <si>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</si>
  <si>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</si>
  <si>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</si>
  <si>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</si>
  <si>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</si>
  <si>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</si>
  <si>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</si>
  <si>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</si>
  <si>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</si>
  <si>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</si>
  <si>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</si>
  <si>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</si>
  <si>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</si>
  <si>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GRANDE-320 OW (H05RR-F) 3x1,5 socket 4x230V - 15m  </t>
  </si>
  <si>
    <t xml:space="preserve">Metal cable reel GRANDE-320 OW (H05RR-F) 3x1,5 socket 4x230V - 20m  </t>
  </si>
  <si>
    <t xml:space="preserve">Metal cable reel GRANDE-320 OW (H05RR-F) 3x1,5 socket 4x230V - 25m  </t>
  </si>
  <si>
    <t xml:space="preserve">Metal cable reel GRANDE-320 OW (H05RR-F) 3x1,5 socket 4x230V - 30m  </t>
  </si>
  <si>
    <t xml:space="preserve">Metal cable reel GRANDE-320 OW (H05RR-F) 3x1,5 socket 4x230V - 35m  </t>
  </si>
  <si>
    <t xml:space="preserve">Metal cable reel GRANDE-320 OW (H05RR-F) 3x1,5 socket 4x230V - 40m  </t>
  </si>
  <si>
    <t xml:space="preserve">Metal cable reel GRANDE-320 OW (H05RR-F) 3x1,5 socket 4x230V - 50m  </t>
  </si>
  <si>
    <t xml:space="preserve">Metal cable reel GRANDE-320 OW (H05RR-F) 3x2,5 socket 4x230V - 15m  </t>
  </si>
  <si>
    <t xml:space="preserve">Metal cable reel GRANDE-320 OW (H05RR-F) 3x2,5 socket 4x230V - 20m  </t>
  </si>
  <si>
    <t xml:space="preserve">Metal cable reel GRANDE-320 OW (H05RR-F) 3x2,5 socket 4x230V - 25m  </t>
  </si>
  <si>
    <t xml:space="preserve">Metal cable reel GRANDE-320 OW (H05RR-F) 3x2,5 socket 4x230V - 30m  </t>
  </si>
  <si>
    <t xml:space="preserve">Metal cable reel GRANDE-320 OW (H05RR-F) 3x2,5 socket 4x230V - 35m  </t>
  </si>
  <si>
    <t xml:space="preserve">Metal cable reel GRANDE-320 OW (H05RR-F) 3x2,5 socket 4x230V - 40m  </t>
  </si>
  <si>
    <t xml:space="preserve">Metal cable reel GRANDE-320 OW (H05RR-F) 3x2,5 socket 4x230V - 50m  </t>
  </si>
  <si>
    <t xml:space="preserve">Metal cable reel GRANDE-320 OPD (H07RN-F) 3x1,5 socket 4x230V - 15m </t>
  </si>
  <si>
    <t xml:space="preserve">Metal cable reel GRANDE-320 OPD (H07RN-F) 3x1,5 socket 4x230V - 20m </t>
  </si>
  <si>
    <t xml:space="preserve">Metal cable reel GRANDE-320 OPD (H07RN-F) 3x1,5 socket 4x230V - 25m </t>
  </si>
  <si>
    <t xml:space="preserve">Metal cable reel GRANDE-320 OPD (H07RN-F) 3x1,5 socket 4x230V - 30m </t>
  </si>
  <si>
    <t xml:space="preserve">Metal cable reel GRANDE-320 OPD (H07RN-F) 3x1,5 socket 4x230V - 35m </t>
  </si>
  <si>
    <t xml:space="preserve">Metal cable reel GRANDE-320 OPD (H07RN-F) 3x1,5 socket 4x230V - 40m </t>
  </si>
  <si>
    <t xml:space="preserve">Metal cable reel GRANDE-320 OPD (H07RN-F) 3x1,5 socket 4x230V - 50m </t>
  </si>
  <si>
    <t xml:space="preserve">Metal cable reel GRANDE-320 OPD (H07RN-F) 3x2,5 socket 4x230V - 15m </t>
  </si>
  <si>
    <t xml:space="preserve">Metal cable reel GRANDE-320 OPD (H07RN-F) 3x2,5 socket 4x230V - 20m </t>
  </si>
  <si>
    <t xml:space="preserve">Metal cable reel GRANDE-320 OPD (H07RN-F) 3x2,5 socket 4x230V - 25m </t>
  </si>
  <si>
    <t xml:space="preserve">Metal cable reel GRANDE-320 OPD (H07RN-F) 3x2,5 socket 4x230V - 30m </t>
  </si>
  <si>
    <t xml:space="preserve">Metal cable reel GRANDE-320 OPD (H07RN-F) 3x2,5 socket 4x230V - 35m </t>
  </si>
  <si>
    <t xml:space="preserve">Metal cable reel GRANDE-320 OPD (H07RN-F) 3x2,5 socket 4x230V - 40m </t>
  </si>
  <si>
    <t xml:space="preserve">Metal cable reel GRANDE-320 OPD (H07RN-F) 3x2,5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</si>
  <si>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</si>
  <si>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</si>
  <si>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</si>
  <si>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</si>
  <si>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</si>
  <si>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</si>
  <si>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</si>
  <si>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</si>
  <si>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</si>
  <si>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</si>
  <si>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</si>
  <si>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</si>
  <si>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</si>
  <si>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</si>
  <si>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</si>
  <si>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</si>
  <si>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</si>
  <si>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</si>
  <si>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</si>
  <si>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</si>
  <si>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</si>
  <si>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</si>
  <si>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</si>
  <si>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</si>
  <si>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</si>
  <si>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</si>
  <si>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</si>
  <si>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</si>
  <si>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</si>
  <si>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</si>
  <si>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</si>
  <si>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</si>
  <si>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</si>
  <si>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</si>
  <si>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</si>
  <si>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</si>
  <si>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</si>
  <si>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</si>
  <si>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</si>
  <si>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</si>
  <si>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</si>
  <si>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</si>
  <si>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</si>
  <si>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</si>
  <si>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</si>
  <si>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</si>
  <si>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</si>
  <si>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</si>
  <si>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</si>
  <si>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</si>
  <si>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</si>
  <si>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</si>
  <si>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</si>
  <si>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</si>
  <si>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</si>
  <si>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</si>
  <si>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</si>
  <si>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</si>
  <si>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</si>
  <si>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</si>
  <si>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</si>
  <si>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</si>
  <si>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</si>
  <si>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</si>
  <si>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</si>
  <si>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</si>
  <si>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</si>
  <si>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</si>
  <si>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</si>
  <si>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</si>
  <si>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</si>
  <si>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</si>
  <si>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</si>
  <si>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</si>
  <si>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</si>
  <si>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</si>
  <si>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</si>
  <si>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</si>
  <si>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</si>
  <si>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</si>
  <si>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</si>
  <si>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</si>
  <si>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</si>
  <si>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</si>
  <si>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</si>
  <si>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>Metal cable reel BORDO-320 OPD 5x2,5 (H07RN-F) sockets 16/5, 32/5, 230V, plug 16A 5p - 20m</t>
  </si>
  <si>
    <t>Metal cable reel BORDO-320 OPD 5x2,5 (H07RN-F) sockets 16/5, 32/5, 230V, plug 16A 5p - 25m</t>
  </si>
  <si>
    <t>Metal cable reel BORDO-320 OPD 5x2,5 (H07RN-F) sockets 16/5, 32/5, 230V, plug 16A 5p- 30m</t>
  </si>
  <si>
    <t>Metal cable reel BORDO-320 OPD 5x2,5 (H07RN-F) sockets 16/5, 32/5, 230V, plug 16A 5p - 35m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</si>
  <si>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</si>
  <si>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</si>
  <si>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</si>
  <si>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GRANDE-320 OW 5x1,5 (H05RR-F) sockets 16/5, 230V, plug 16A 5p -15m</t>
  </si>
  <si>
    <t>Metal cable reel GRANDE-320 OW 5x1,5 (H05RR-F) sockets 16/5, 230V, plug 16A 5p -20m</t>
  </si>
  <si>
    <t>Metal cable reel GRANDE-320 OW 5x1,5 (H05RR-F) sockets 16/5, 230V, plug 16A 5p - 25m</t>
  </si>
  <si>
    <t>Metal cable reel GRANDE-320 OW 5x1,5 (H05RR-F) sockets 16/5, 230V, plug 16A 5p - 30m</t>
  </si>
  <si>
    <t>Metal cable reel GRANDE-320 OW 5x1,5 (H05RR-F) sockets 16/5, 230V, plug 16A 5p - 35m</t>
  </si>
  <si>
    <t>Metal cable reel GRANDE-320 OW 5x2,5 (H05RR-F) sockets 16/5, 230V, plug 16A 5p - 15m</t>
  </si>
  <si>
    <t>Metal cable reel GRANDE-320 OW 5x2,5 (H05RR-F) sockets 16/5, 230V, plug 16A 5 - 20m</t>
  </si>
  <si>
    <t>Metal cable reel GRANDE-320 OW 5x2,5 (H05RR-F) sockets 16/5, 230V, plug 16A 5p - 25m</t>
  </si>
  <si>
    <t>Metal cable reel GRANDE-320 OW 5x2,5 (H05RR-F) sockets 16/5, 230V, plug 16A 5p - 30m</t>
  </si>
  <si>
    <t>Metal cable reel GRANDE-320 OPD 5x2,5 (H07RN-F) sockets 16/5, 230V, plug 16A 5p - 15m</t>
  </si>
  <si>
    <t>Metal cable reel GRANDE-320 OPD 5x2,5 (H07RN-F) sockets 16/5, 230V, plug 16A 5p - 20m</t>
  </si>
  <si>
    <t>Metal cable reel GRANDE-320 OPD 5x2,5 (H07RN-F) sockets 16/5, 230V, plug 16A 5p - 25m</t>
  </si>
  <si>
    <t>Metal cable reel GRANDE-320 OPD 5x2,5 (H07RN-F) sockets 16/5, 230V, plug 16A 5p - 30m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</si>
  <si>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</si>
  <si>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</si>
  <si>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</si>
  <si>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</si>
  <si>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</si>
  <si>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</si>
  <si>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</si>
  <si>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</si>
  <si>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</si>
  <si>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</si>
  <si>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</si>
  <si>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</si>
  <si>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</si>
  <si>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</si>
  <si>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</si>
  <si>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</si>
  <si>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</si>
  <si>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</si>
  <si>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</si>
  <si>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</si>
  <si>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</si>
  <si>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</si>
  <si>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</si>
  <si>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</si>
  <si>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</si>
  <si>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</si>
  <si>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</si>
  <si>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</si>
  <si>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</si>
  <si>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</si>
  <si>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</si>
  <si>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</si>
  <si>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</si>
  <si>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</si>
  <si>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</si>
  <si>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</si>
  <si>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</si>
  <si>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</si>
  <si>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</si>
  <si>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</si>
  <si>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</si>
  <si>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</si>
  <si>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</si>
  <si>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</si>
  <si>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</si>
  <si>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</si>
  <si>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</si>
  <si>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</si>
  <si>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</si>
  <si>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</si>
  <si>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</si>
  <si>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</si>
  <si>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</si>
  <si>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</si>
  <si>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</si>
  <si>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</si>
  <si>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</si>
  <si>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</si>
  <si>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</si>
  <si>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</si>
  <si>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</si>
  <si>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</si>
  <si>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</si>
  <si>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</si>
  <si>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</si>
  <si>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</si>
  <si>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</si>
  <si>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</si>
  <si>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</si>
  <si>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</si>
  <si>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</si>
  <si>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</si>
  <si>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</si>
  <si>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</si>
  <si>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</si>
  <si>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</si>
  <si>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</si>
  <si>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</si>
  <si>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</si>
  <si>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</si>
  <si>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</si>
  <si>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</si>
  <si>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</si>
  <si>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</si>
  <si>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</si>
  <si>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</si>
  <si>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</si>
  <si>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</si>
  <si>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</si>
  <si>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</si>
  <si>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</si>
  <si>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</si>
  <si>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</si>
  <si>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</si>
  <si>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</si>
  <si>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</si>
  <si>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</si>
  <si>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</si>
  <si>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</si>
  <si>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</si>
  <si>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</si>
  <si>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</si>
  <si>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</si>
  <si>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</si>
  <si>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</si>
  <si>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</si>
  <si>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</si>
  <si>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</si>
  <si>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</si>
  <si>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</si>
  <si>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</si>
  <si>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</si>
  <si>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</si>
  <si>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</si>
  <si>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</si>
  <si>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</si>
  <si>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</si>
  <si>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</si>
  <si>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</si>
  <si>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</si>
  <si>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</si>
  <si>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</si>
  <si>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</si>
  <si>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</si>
  <si>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</si>
  <si>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</si>
  <si>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</si>
  <si>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</si>
  <si>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</si>
  <si>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</si>
  <si>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</si>
  <si>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</si>
  <si>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</si>
  <si>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</si>
  <si>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</si>
  <si>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</si>
  <si>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</si>
  <si>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</si>
  <si>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</si>
  <si>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</si>
  <si>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</si>
  <si>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</si>
  <si>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</si>
  <si>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</si>
  <si>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</si>
  <si>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</si>
  <si>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</si>
  <si>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</si>
  <si>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</si>
  <si>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</si>
  <si>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</si>
  <si>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</si>
  <si>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</si>
  <si>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</si>
  <si>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</si>
  <si>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</si>
  <si>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</si>
  <si>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</si>
  <si>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</si>
  <si>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</si>
  <si>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</si>
  <si>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</si>
  <si>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</si>
  <si>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</si>
  <si>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</si>
  <si>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</si>
  <si>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</si>
  <si>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</si>
  <si>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</si>
  <si>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</si>
  <si>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</si>
  <si>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</si>
  <si>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</si>
  <si>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</si>
  <si>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</si>
  <si>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</si>
  <si>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</si>
  <si>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</si>
  <si>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</si>
  <si>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</si>
  <si>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</si>
  <si>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</si>
  <si>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</si>
  <si>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</si>
  <si>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</si>
  <si>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</si>
  <si>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</si>
  <si>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</si>
  <si>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</si>
  <si>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</si>
  <si>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</si>
  <si>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</si>
  <si>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</si>
  <si>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</si>
  <si>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</si>
  <si>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</si>
  <si>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</si>
  <si>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</si>
  <si>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</si>
  <si>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</si>
  <si>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</si>
  <si>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</si>
  <si>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</si>
  <si>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</si>
  <si>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</si>
  <si>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</si>
  <si>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</si>
  <si>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</si>
  <si>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</si>
  <si>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</si>
  <si>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</si>
  <si>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</si>
  <si>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</si>
  <si>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</si>
  <si>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</si>
  <si>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</si>
  <si>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</si>
  <si>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</si>
  <si>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</si>
  <si>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</si>
  <si>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</si>
  <si>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</si>
  <si>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</si>
  <si>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</si>
  <si>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</si>
  <si>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</si>
  <si>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</si>
  <si>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</si>
  <si>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</si>
  <si>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</si>
  <si>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</si>
  <si>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</si>
  <si>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</si>
  <si>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</si>
  <si>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</si>
  <si>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</si>
  <si>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</si>
  <si>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</si>
  <si>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</si>
  <si>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1921</t>
  </si>
  <si>
    <t>1922</t>
  </si>
  <si>
    <t>1909</t>
  </si>
  <si>
    <t>Stojak metalowy rozdzielni 430x1010</t>
  </si>
  <si>
    <t>Metal frame for distribution box 430x1010</t>
  </si>
  <si>
    <t>Zaślepka szyny 3F/16 dzielona - komplet 3 szt.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</si>
  <si>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</si>
  <si>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</si>
  <si>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</si>
  <si>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</si>
  <si>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</si>
  <si>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</si>
  <si>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</si>
  <si>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</si>
  <si>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</si>
  <si>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Gniazdo gumowe NOVA 16A 230V czane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</si>
  <si>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</si>
  <si>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</si>
  <si>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</si>
  <si>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</si>
  <si>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</si>
  <si>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</si>
  <si>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</si>
  <si>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</si>
  <si>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</si>
  <si>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</si>
  <si>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</si>
  <si>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</si>
  <si>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</si>
  <si>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</si>
  <si>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</si>
  <si>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</si>
  <si>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</si>
  <si>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</si>
  <si>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</si>
  <si>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</si>
  <si>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</si>
  <si>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</si>
  <si>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</si>
  <si>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</si>
  <si>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</si>
  <si>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</si>
  <si>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</si>
  <si>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</si>
  <si>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</si>
  <si>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</si>
  <si>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</si>
  <si>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</si>
  <si>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</si>
  <si>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</si>
  <si>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</si>
  <si>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</si>
  <si>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</si>
  <si>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</si>
  <si>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</si>
  <si>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</si>
  <si>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</si>
  <si>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</si>
  <si>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</si>
  <si>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</si>
  <si>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</si>
  <si>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</si>
  <si>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</si>
  <si>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</si>
  <si>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</si>
  <si>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</si>
  <si>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</si>
  <si>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</si>
  <si>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</si>
  <si>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</si>
  <si>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</si>
  <si>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</si>
  <si>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</si>
  <si>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</si>
  <si>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</si>
  <si>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</si>
  <si>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</si>
  <si>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</si>
  <si>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</si>
  <si>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</si>
  <si>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</si>
  <si>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</si>
  <si>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</si>
  <si>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</si>
  <si>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</si>
  <si>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</si>
  <si>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</si>
  <si>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</si>
  <si>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</si>
  <si>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</si>
  <si>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</si>
  <si>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</si>
  <si>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</si>
  <si>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</si>
  <si>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</si>
  <si>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</si>
  <si>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</si>
  <si>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</si>
  <si>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</si>
  <si>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</si>
  <si>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</si>
  <si>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</si>
  <si>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</si>
  <si>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</si>
  <si>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</si>
  <si>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</si>
  <si>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16/5, 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</si>
  <si>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</si>
  <si>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</si>
  <si>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</si>
  <si>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</si>
  <si>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</si>
  <si>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</si>
  <si>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</si>
  <si>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0/1(32A) </t>
    </r>
  </si>
  <si>
    <t>Distribution box LAGO 11M - panel mounted sockets 16/5, 32/5, 3x230V</t>
  </si>
  <si>
    <t>Distribution box LAGO 11M - panel mounted sockets 2x16/5, 3x230V</t>
  </si>
  <si>
    <t>Distribution box LAGO 11M - panel mounted sockets 2x32/5, 3x230V</t>
  </si>
  <si>
    <t>Stojak metalowy rozdzielni 780x1010</t>
  </si>
  <si>
    <t>Metal frame for distribution box 780x1010</t>
  </si>
  <si>
    <t>5904067611016</t>
  </si>
  <si>
    <t>5904067611009</t>
  </si>
  <si>
    <t>Metal frame for distribution box 360x300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</si>
  <si>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</si>
  <si>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</si>
  <si>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</si>
  <si>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</si>
  <si>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</si>
  <si>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</si>
  <si>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</si>
  <si>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</si>
  <si>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</si>
  <si>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</si>
  <si>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</si>
  <si>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</si>
  <si>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</si>
  <si>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</si>
  <si>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</si>
  <si>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</si>
  <si>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</si>
  <si>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</si>
  <si>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</si>
  <si>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</si>
  <si>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</si>
  <si>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</si>
  <si>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</si>
  <si>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</si>
  <si>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</si>
  <si>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</si>
  <si>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</si>
  <si>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Distribution box LAGO 11M - panel mounted sockets 16/5, 32/5, 2x230V, switch panel left-right (32A)</t>
  </si>
  <si>
    <t>Distribution box LAGO 11M - panel mounted sockets 2x16/5, 2x230V, switch panel left-right (32A)</t>
  </si>
  <si>
    <t>Distribution box LAGO 11M - panel mounted sockets 2x32/5, 2x230V, switch panel left-right (32A)</t>
  </si>
  <si>
    <t>Distribution box LAGO 11M - panel mounted sockets 16/5, 32/5, 2x230V, switch panel 0-1 (32A)</t>
  </si>
  <si>
    <t>Distribution box LAGO 11M - panel mounted sockets 2x16/5, 2x230V, switch panel 0-1 (32A)</t>
  </si>
  <si>
    <t>Distribution box LAGO 11M - panel mounted sockets 2x32/5, 2x230V, switch panel 0-1 (32A)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</si>
  <si>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</si>
  <si>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</si>
  <si>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</si>
  <si>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</si>
  <si>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</si>
  <si>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</si>
  <si>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</si>
  <si>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</si>
  <si>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</si>
  <si>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</si>
  <si>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</si>
  <si>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</si>
  <si>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</si>
  <si>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</si>
  <si>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</si>
  <si>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</si>
  <si>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</si>
  <si>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</si>
  <si>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</si>
  <si>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</si>
  <si>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</si>
  <si>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</si>
  <si>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</si>
  <si>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</si>
  <si>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</si>
  <si>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</si>
  <si>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</si>
  <si>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</si>
  <si>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</si>
  <si>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</si>
  <si>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</si>
  <si>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</si>
  <si>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</si>
  <si>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</si>
  <si>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</si>
  <si>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</si>
  <si>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</si>
  <si>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</si>
  <si>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</si>
  <si>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</si>
  <si>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</si>
  <si>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</si>
  <si>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</si>
  <si>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</si>
  <si>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</si>
  <si>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</si>
  <si>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</si>
  <si>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</si>
  <si>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</si>
  <si>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</si>
  <si>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</si>
  <si>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</si>
  <si>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</si>
  <si>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</si>
  <si>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</si>
  <si>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</si>
  <si>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</si>
  <si>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</si>
  <si>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</si>
  <si>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</si>
  <si>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</si>
  <si>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</si>
  <si>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</si>
  <si>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</si>
  <si>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</si>
  <si>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</si>
  <si>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</si>
  <si>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</si>
  <si>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</si>
  <si>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</si>
  <si>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</si>
  <si>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</si>
  <si>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</si>
  <si>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</si>
  <si>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</si>
  <si>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</si>
  <si>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</si>
  <si>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</si>
  <si>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</si>
  <si>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</si>
  <si>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</si>
  <si>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</si>
  <si>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</si>
  <si>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</si>
  <si>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</si>
  <si>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</si>
  <si>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</si>
  <si>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</si>
  <si>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</si>
  <si>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</si>
  <si>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</si>
  <si>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</si>
  <si>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</si>
  <si>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</si>
  <si>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</si>
  <si>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</si>
  <si>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</si>
  <si>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</si>
  <si>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</si>
  <si>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</si>
  <si>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</si>
  <si>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</si>
  <si>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</si>
  <si>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</si>
  <si>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</si>
  <si>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</si>
  <si>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</si>
  <si>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</si>
  <si>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</si>
  <si>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</si>
  <si>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</si>
  <si>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</si>
  <si>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</si>
  <si>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</si>
  <si>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</si>
  <si>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</si>
  <si>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</si>
  <si>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</si>
  <si>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</si>
  <si>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</si>
  <si>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</si>
  <si>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</si>
  <si>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</si>
  <si>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</si>
  <si>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</si>
  <si>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</si>
  <si>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</si>
  <si>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</si>
  <si>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</si>
  <si>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</si>
  <si>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</si>
  <si>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</si>
  <si>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</si>
  <si>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</si>
  <si>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</si>
  <si>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</si>
  <si>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</si>
  <si>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</si>
  <si>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</si>
  <si>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</si>
  <si>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</si>
  <si>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</si>
  <si>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</si>
  <si>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</si>
  <si>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</si>
  <si>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</si>
  <si>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</si>
  <si>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</si>
  <si>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</si>
  <si>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</si>
  <si>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</si>
  <si>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</si>
  <si>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</si>
  <si>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</si>
  <si>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</si>
  <si>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</si>
  <si>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</si>
  <si>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</si>
  <si>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</si>
  <si>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</si>
  <si>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</si>
  <si>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</si>
  <si>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</si>
  <si>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</si>
  <si>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</si>
  <si>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</si>
  <si>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</si>
  <si>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</si>
  <si>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</si>
  <si>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</si>
  <si>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</si>
  <si>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</si>
  <si>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</si>
  <si>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</si>
  <si>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</si>
  <si>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</si>
  <si>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</si>
  <si>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</si>
  <si>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</si>
  <si>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</si>
  <si>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</si>
  <si>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</si>
  <si>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</si>
  <si>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</si>
  <si>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</si>
  <si>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</si>
  <si>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</si>
  <si>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</si>
  <si>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</si>
  <si>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</si>
  <si>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</si>
  <si>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</si>
  <si>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</si>
  <si>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</si>
  <si>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</si>
  <si>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</si>
  <si>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</si>
  <si>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</si>
  <si>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materiał pokrywy: stal malowana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</si>
  <si>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</si>
  <si>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</si>
  <si>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</si>
  <si>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</si>
  <si>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</si>
  <si>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</si>
  <si>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18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</si>
  <si>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</si>
  <si>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</si>
  <si>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</si>
  <si>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</si>
  <si>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</si>
  <si>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</si>
  <si>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</si>
  <si>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</si>
  <si>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</si>
  <si>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</si>
  <si>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</si>
  <si>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</si>
  <si>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</si>
  <si>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</si>
  <si>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</si>
  <si>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</si>
  <si>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</si>
  <si>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</si>
  <si>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</si>
  <si>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</si>
  <si>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</si>
  <si>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</si>
  <si>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</si>
  <si>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</si>
  <si>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</si>
  <si>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</si>
  <si>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</si>
  <si>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</si>
  <si>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</si>
  <si>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</si>
  <si>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</si>
  <si>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</si>
  <si>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</si>
  <si>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</si>
  <si>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</si>
  <si>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</si>
  <si>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I [A]: 76A, U [v]: 690V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</si>
  <si>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</si>
  <si>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</si>
  <si>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</si>
  <si>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</si>
  <si>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</si>
  <si>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</si>
  <si>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</si>
  <si>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</si>
  <si>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</si>
  <si>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</si>
  <si>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</si>
  <si>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</si>
  <si>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</si>
  <si>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</si>
  <si>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</si>
  <si>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</si>
  <si>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</si>
  <si>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</si>
  <si>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</si>
  <si>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</si>
  <si>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</si>
  <si>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</si>
  <si>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</si>
  <si>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</si>
  <si>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</si>
  <si>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</si>
  <si>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</si>
  <si>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</si>
  <si>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</si>
  <si>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</si>
  <si>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</si>
  <si>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</si>
  <si>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</si>
  <si>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</si>
  <si>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</si>
  <si>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</si>
  <si>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</si>
  <si>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</si>
  <si>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</si>
  <si>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</si>
  <si>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</si>
  <si>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</si>
  <si>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</si>
  <si>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</si>
  <si>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</si>
  <si>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</si>
  <si>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</si>
  <si>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</si>
  <si>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</si>
  <si>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</si>
  <si>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</si>
  <si>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</si>
  <si>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</si>
  <si>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</si>
  <si>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</si>
  <si>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</si>
  <si>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</si>
  <si>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</si>
  <si>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</si>
  <si>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</si>
  <si>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</si>
  <si>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</si>
  <si>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</si>
  <si>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</si>
  <si>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</si>
  <si>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</si>
  <si>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</si>
  <si>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</si>
  <si>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</si>
  <si>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</si>
  <si>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</si>
  <si>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</si>
  <si>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</si>
  <si>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</si>
  <si>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</si>
  <si>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</si>
  <si>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</si>
  <si>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</si>
  <si>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</si>
  <si>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</si>
  <si>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</si>
  <si>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</si>
  <si>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</si>
  <si>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</si>
  <si>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</si>
  <si>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</si>
  <si>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</si>
  <si>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</si>
  <si>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</si>
  <si>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</si>
  <si>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</si>
  <si>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</si>
  <si>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</si>
  <si>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</si>
  <si>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</si>
  <si>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</si>
  <si>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</si>
  <si>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</si>
  <si>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</si>
  <si>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</si>
  <si>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</si>
  <si>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</si>
  <si>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</si>
  <si>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</si>
  <si>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</si>
  <si>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</si>
  <si>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</si>
  <si>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</si>
  <si>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</si>
  <si>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</si>
  <si>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</si>
  <si>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</si>
  <si>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</si>
  <si>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</si>
  <si>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</si>
  <si>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</si>
  <si>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</si>
  <si>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</si>
  <si>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</si>
  <si>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</si>
  <si>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</si>
  <si>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</si>
  <si>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</si>
  <si>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</si>
  <si>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</si>
  <si>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</si>
  <si>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</si>
  <si>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</si>
  <si>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</si>
  <si>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</si>
  <si>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</si>
  <si>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</si>
  <si>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</si>
  <si>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</si>
  <si>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</si>
  <si>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</si>
  <si>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</si>
  <si>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</si>
  <si>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</si>
  <si>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</si>
  <si>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</si>
  <si>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</si>
  <si>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</si>
  <si>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</si>
  <si>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</si>
  <si>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</si>
  <si>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</si>
  <si>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</si>
  <si>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</si>
  <si>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</si>
  <si>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</si>
  <si>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</si>
  <si>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</si>
  <si>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</si>
  <si>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</si>
  <si>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</si>
  <si>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</si>
  <si>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</si>
  <si>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</si>
  <si>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</si>
  <si>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</si>
  <si>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</si>
  <si>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</si>
  <si>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</si>
  <si>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</si>
  <si>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</si>
  <si>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</si>
  <si>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</si>
  <si>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</si>
  <si>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</si>
  <si>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</si>
  <si>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</si>
  <si>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</si>
  <si>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</si>
  <si>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</si>
  <si>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</si>
  <si>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</si>
  <si>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</si>
  <si>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</si>
  <si>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</si>
  <si>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</si>
  <si>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</si>
  <si>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</si>
  <si>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</si>
  <si>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</si>
  <si>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</si>
  <si>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</si>
  <si>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</si>
  <si>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</si>
  <si>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</si>
  <si>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</si>
  <si>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</si>
  <si>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</si>
  <si>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</si>
  <si>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</si>
  <si>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</si>
  <si>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</si>
  <si>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</si>
  <si>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</si>
  <si>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</si>
  <si>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</si>
  <si>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</si>
  <si>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</si>
  <si>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</si>
  <si>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</si>
  <si>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</si>
  <si>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</si>
  <si>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</si>
  <si>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</si>
  <si>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</si>
  <si>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</si>
  <si>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</si>
  <si>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</si>
  <si>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</si>
  <si>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</si>
  <si>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</si>
  <si>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</si>
  <si>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</si>
  <si>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</si>
  <si>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</si>
  <si>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</si>
  <si>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</si>
  <si>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</si>
  <si>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</si>
  <si>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</si>
  <si>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</si>
  <si>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</si>
  <si>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</si>
  <si>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</si>
  <si>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</si>
  <si>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</si>
  <si>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</si>
  <si>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</si>
  <si>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</si>
  <si>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</si>
  <si>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</si>
  <si>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</si>
  <si>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</si>
  <si>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</si>
  <si>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</si>
  <si>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</si>
  <si>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</si>
  <si>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</si>
  <si>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</si>
  <si>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</si>
  <si>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</si>
  <si>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</si>
  <si>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</si>
  <si>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</si>
  <si>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</si>
  <si>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</si>
  <si>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</si>
  <si>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</si>
  <si>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</si>
  <si>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</si>
  <si>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</si>
  <si>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</si>
  <si>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</si>
  <si>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</si>
  <si>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</si>
  <si>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</si>
  <si>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</si>
  <si>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</si>
  <si>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</si>
  <si>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</si>
  <si>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</si>
  <si>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</si>
  <si>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</si>
  <si>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</si>
  <si>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</si>
  <si>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</si>
  <si>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</si>
  <si>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</si>
  <si>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</si>
  <si>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</si>
  <si>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</si>
  <si>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</si>
  <si>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</si>
  <si>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</si>
  <si>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</si>
  <si>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</si>
  <si>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</si>
  <si>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</si>
  <si>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</si>
  <si>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</si>
  <si>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</si>
  <si>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</si>
  <si>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</si>
  <si>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</si>
  <si>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</si>
  <si>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</si>
  <si>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</si>
  <si>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</si>
  <si>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</si>
  <si>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</si>
  <si>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</si>
  <si>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</si>
  <si>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</si>
  <si>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</si>
  <si>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</si>
  <si>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</si>
  <si>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</si>
  <si>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</si>
  <si>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</si>
  <si>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</si>
  <si>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</si>
  <si>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</si>
  <si>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</si>
  <si>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</si>
  <si>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</si>
  <si>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</si>
  <si>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</si>
  <si>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</si>
  <si>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</si>
  <si>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</si>
  <si>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</si>
  <si>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</si>
  <si>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</si>
  <si>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</si>
  <si>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</si>
  <si>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</si>
  <si>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</si>
  <si>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</si>
  <si>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</si>
  <si>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</si>
  <si>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</si>
  <si>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</si>
  <si>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</si>
  <si>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</si>
  <si>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</si>
  <si>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</si>
  <si>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</si>
  <si>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</si>
  <si>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</si>
  <si>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</si>
  <si>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</si>
  <si>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</si>
  <si>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</si>
  <si>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</si>
  <si>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</si>
  <si>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</si>
  <si>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</si>
  <si>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</si>
  <si>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</si>
  <si>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</si>
  <si>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</si>
  <si>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</si>
  <si>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</si>
  <si>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</si>
  <si>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</si>
  <si>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</si>
  <si>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</si>
  <si>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</si>
  <si>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</si>
  <si>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</si>
  <si>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</si>
  <si>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</si>
  <si>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</si>
  <si>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</si>
  <si>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</si>
  <si>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</si>
  <si>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</si>
  <si>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</si>
  <si>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</si>
  <si>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</si>
  <si>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</si>
  <si>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</si>
  <si>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</si>
  <si>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</si>
  <si>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</si>
  <si>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</si>
  <si>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</si>
  <si>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</si>
  <si>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</si>
  <si>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</si>
  <si>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</si>
  <si>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</si>
  <si>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</si>
  <si>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</si>
  <si>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</si>
  <si>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</si>
  <si>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</si>
  <si>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</si>
  <si>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</si>
  <si>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</si>
  <si>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</si>
  <si>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</si>
  <si>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</si>
  <si>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</si>
  <si>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</si>
  <si>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</si>
  <si>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</si>
  <si>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</si>
  <si>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</si>
  <si>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</si>
  <si>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</si>
  <si>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</si>
  <si>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</si>
  <si>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</si>
  <si>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</si>
  <si>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</si>
  <si>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</si>
  <si>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</si>
  <si>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</si>
  <si>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</si>
  <si>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</si>
  <si>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</si>
  <si>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</si>
  <si>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</si>
  <si>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</si>
  <si>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</si>
  <si>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</si>
  <si>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2x230V, L/P (63A)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</si>
  <si>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</si>
  <si>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</si>
  <si>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</si>
  <si>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</si>
  <si>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</si>
  <si>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4x230V</t>
    </r>
  </si>
  <si>
    <t>Uchwyt kablowy z gwoździem okrągły - ø 4mm</t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</si>
  <si>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</si>
  <si>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</si>
  <si>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</si>
  <si>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</si>
  <si>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</si>
  <si>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</si>
  <si>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</si>
  <si>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</si>
  <si>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</si>
  <si>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</si>
  <si>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</si>
  <si>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</si>
  <si>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</si>
  <si>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</si>
  <si>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</si>
  <si>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</si>
  <si>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</si>
  <si>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</si>
  <si>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</si>
  <si>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</si>
  <si>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</si>
  <si>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</si>
  <si>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</si>
  <si>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</si>
  <si>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</si>
  <si>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</si>
  <si>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</si>
  <si>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</si>
  <si>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</si>
  <si>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</si>
  <si>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</si>
  <si>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</si>
  <si>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</si>
  <si>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</si>
  <si>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</si>
  <si>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</si>
  <si>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</si>
  <si>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</si>
  <si>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</si>
  <si>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</si>
  <si>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</si>
  <si>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</si>
  <si>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</si>
  <si>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</si>
  <si>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</si>
  <si>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</si>
  <si>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</si>
  <si>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</si>
  <si>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</si>
  <si>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</si>
  <si>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</si>
  <si>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</si>
  <si>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</si>
  <si>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</si>
  <si>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</si>
  <si>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</si>
  <si>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</si>
  <si>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</si>
  <si>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</si>
  <si>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</si>
  <si>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</si>
  <si>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</si>
  <si>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</si>
  <si>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</si>
  <si>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</si>
  <si>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</si>
  <si>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</si>
  <si>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</si>
  <si>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</si>
  <si>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</si>
  <si>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</si>
  <si>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</si>
  <si>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</si>
  <si>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</si>
  <si>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</si>
  <si>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</si>
  <si>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</si>
  <si>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</si>
  <si>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</si>
  <si>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</si>
  <si>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</si>
  <si>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</si>
  <si>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</si>
  <si>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</si>
  <si>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</si>
  <si>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</si>
  <si>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</si>
  <si>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</si>
  <si>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</si>
  <si>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</si>
  <si>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</si>
  <si>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</si>
  <si>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</si>
  <si>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</si>
  <si>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</si>
  <si>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</si>
  <si>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</si>
  <si>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</si>
  <si>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</si>
  <si>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</si>
  <si>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</si>
  <si>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</si>
  <si>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</si>
  <si>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</si>
  <si>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</si>
  <si>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</si>
  <si>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</si>
  <si>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</si>
  <si>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</si>
  <si>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</si>
  <si>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</si>
  <si>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</si>
  <si>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</si>
  <si>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</si>
  <si>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</si>
  <si>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</si>
  <si>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</si>
  <si>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</si>
  <si>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</si>
  <si>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</si>
  <si>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</si>
  <si>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</si>
  <si>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</si>
  <si>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</si>
  <si>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</si>
  <si>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</si>
  <si>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</si>
  <si>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</si>
  <si>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</si>
  <si>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</si>
  <si>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</si>
  <si>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</si>
  <si>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</si>
  <si>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</si>
  <si>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</si>
  <si>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</si>
  <si>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</si>
  <si>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</si>
  <si>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</si>
  <si>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</si>
  <si>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</si>
  <si>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</si>
  <si>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</si>
  <si>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</si>
  <si>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</si>
  <si>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</si>
  <si>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</si>
  <si>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</si>
  <si>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</si>
  <si>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</si>
  <si>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</si>
  <si>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</si>
  <si>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</si>
  <si>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</si>
  <si>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</si>
  <si>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</si>
  <si>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</si>
  <si>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</si>
  <si>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</si>
  <si>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</si>
  <si>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</si>
  <si>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</si>
  <si>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</si>
  <si>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</si>
  <si>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</si>
  <si>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</si>
  <si>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</si>
  <si>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</si>
  <si>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</si>
  <si>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</si>
  <si>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</si>
  <si>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</si>
  <si>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</si>
  <si>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</si>
  <si>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</si>
  <si>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</si>
  <si>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</si>
  <si>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</si>
  <si>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</si>
  <si>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</si>
  <si>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</si>
  <si>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</si>
  <si>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</si>
  <si>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</si>
  <si>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</si>
  <si>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</si>
  <si>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</si>
  <si>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</si>
  <si>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</si>
  <si>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</si>
  <si>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</si>
  <si>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</si>
  <si>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</si>
  <si>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</si>
  <si>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</si>
  <si>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</si>
  <si>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</si>
  <si>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</si>
  <si>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</si>
  <si>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</si>
  <si>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</si>
  <si>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</si>
  <si>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</si>
  <si>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</si>
  <si>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</si>
  <si>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</si>
  <si>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</si>
  <si>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</si>
  <si>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</si>
  <si>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</si>
  <si>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</si>
  <si>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</si>
  <si>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</si>
  <si>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</si>
  <si>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</si>
  <si>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</si>
  <si>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</si>
  <si>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</si>
  <si>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</si>
  <si>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</si>
  <si>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</si>
  <si>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</si>
  <si>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</si>
  <si>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</si>
  <si>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</si>
  <si>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</si>
  <si>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</si>
  <si>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</si>
  <si>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</si>
  <si>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</si>
  <si>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</si>
  <si>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</si>
  <si>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</si>
  <si>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</si>
  <si>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</si>
  <si>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</si>
  <si>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</si>
  <si>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</si>
  <si>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</si>
  <si>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</si>
  <si>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</si>
  <si>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</si>
  <si>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</si>
  <si>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</si>
  <si>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</si>
  <si>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</si>
  <si>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</si>
  <si>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</si>
  <si>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</si>
  <si>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</si>
  <si>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</si>
  <si>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</si>
  <si>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</si>
  <si>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</si>
  <si>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</si>
  <si>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</si>
  <si>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</si>
  <si>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</si>
  <si>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</si>
  <si>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</si>
  <si>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</si>
  <si>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</si>
  <si>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</si>
  <si>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</si>
  <si>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</si>
  <si>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</si>
  <si>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</si>
  <si>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</si>
  <si>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</si>
  <si>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</si>
  <si>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</si>
  <si>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</si>
  <si>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</si>
  <si>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</si>
  <si>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</si>
  <si>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</si>
  <si>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</si>
  <si>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</si>
  <si>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</si>
  <si>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</si>
  <si>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</si>
  <si>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</si>
  <si>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</si>
  <si>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</si>
  <si>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</si>
  <si>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</si>
  <si>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</si>
  <si>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</si>
  <si>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</si>
  <si>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</si>
  <si>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</si>
  <si>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</si>
  <si>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</si>
  <si>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</si>
  <si>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</si>
  <si>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</si>
  <si>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</si>
  <si>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</si>
  <si>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</si>
  <si>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</si>
  <si>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</si>
  <si>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</si>
  <si>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</si>
  <si>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</si>
  <si>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</si>
  <si>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</si>
  <si>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</si>
  <si>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</si>
  <si>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</si>
  <si>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</si>
  <si>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</si>
  <si>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</si>
  <si>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</si>
  <si>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</si>
  <si>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</si>
  <si>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</si>
  <si>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</si>
  <si>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</si>
  <si>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</si>
  <si>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</si>
  <si>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</si>
  <si>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</si>
  <si>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</si>
  <si>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</si>
  <si>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</si>
  <si>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</si>
  <si>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</si>
  <si>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</si>
  <si>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</si>
  <si>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</si>
  <si>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</si>
  <si>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</si>
  <si>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</si>
  <si>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</si>
  <si>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</si>
  <si>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</si>
  <si>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</si>
  <si>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</si>
  <si>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</si>
  <si>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</si>
  <si>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</si>
  <si>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</si>
  <si>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</si>
  <si>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</si>
  <si>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</si>
  <si>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</si>
  <si>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</si>
  <si>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</si>
  <si>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</si>
  <si>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</si>
  <si>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</si>
  <si>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</si>
  <si>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</si>
  <si>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</si>
  <si>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</si>
  <si>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</si>
  <si>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</si>
  <si>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</si>
  <si>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</si>
  <si>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</si>
  <si>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</si>
  <si>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</si>
  <si>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</si>
  <si>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</si>
  <si>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</si>
  <si>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</si>
  <si>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</si>
  <si>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</si>
  <si>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</si>
  <si>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</si>
  <si>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</si>
  <si>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</si>
  <si>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</si>
  <si>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</si>
  <si>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</si>
  <si>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</si>
  <si>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</si>
  <si>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</si>
  <si>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</si>
  <si>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</si>
  <si>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</si>
  <si>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</si>
  <si>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</si>
  <si>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</si>
  <si>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</si>
  <si>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</si>
  <si>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</si>
  <si>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</si>
  <si>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</si>
  <si>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</si>
  <si>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</si>
  <si>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</si>
  <si>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</si>
  <si>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</si>
  <si>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</si>
  <si>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</si>
  <si>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</si>
  <si>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</si>
  <si>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</si>
  <si>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</si>
  <si>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</si>
  <si>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</si>
  <si>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</si>
  <si>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</si>
  <si>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</si>
  <si>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</si>
  <si>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</si>
  <si>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</si>
  <si>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</si>
  <si>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</si>
  <si>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</si>
  <si>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</si>
  <si>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</si>
  <si>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</si>
  <si>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</si>
  <si>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</si>
  <si>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</si>
  <si>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</si>
  <si>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</si>
  <si>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</si>
  <si>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</si>
  <si>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</si>
  <si>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</si>
  <si>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</si>
  <si>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</si>
  <si>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</si>
  <si>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</si>
  <si>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</si>
  <si>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</si>
  <si>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</si>
  <si>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</si>
  <si>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</si>
  <si>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</si>
  <si>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</si>
  <si>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</si>
  <si>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</si>
  <si>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</si>
  <si>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</si>
  <si>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</si>
  <si>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</si>
  <si>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</si>
  <si>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</si>
  <si>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</si>
  <si>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</si>
  <si>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</si>
  <si>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</si>
  <si>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</si>
  <si>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</si>
  <si>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</si>
  <si>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</si>
  <si>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</si>
  <si>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</si>
  <si>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</si>
  <si>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</si>
  <si>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</si>
  <si>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</si>
  <si>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</si>
  <si>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</si>
  <si>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</si>
  <si>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</si>
  <si>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</si>
  <si>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</si>
  <si>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</si>
  <si>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</si>
  <si>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</si>
  <si>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</si>
  <si>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</si>
  <si>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</si>
  <si>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</si>
  <si>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</si>
  <si>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</si>
  <si>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</si>
  <si>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</si>
  <si>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</si>
  <si>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</si>
  <si>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</si>
  <si>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</si>
  <si>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</si>
  <si>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</si>
  <si>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</si>
  <si>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</si>
  <si>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</si>
  <si>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</si>
  <si>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</si>
  <si>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</si>
  <si>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</si>
  <si>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</si>
  <si>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</si>
  <si>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</si>
  <si>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</si>
  <si>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</si>
  <si>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</si>
  <si>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</si>
  <si>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</si>
  <si>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</si>
  <si>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</si>
  <si>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</si>
  <si>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</si>
  <si>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</si>
  <si>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</si>
  <si>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</si>
  <si>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</si>
  <si>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</si>
  <si>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</si>
  <si>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</si>
  <si>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</si>
  <si>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</si>
  <si>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</si>
  <si>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</si>
  <si>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</si>
  <si>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</si>
  <si>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</si>
  <si>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</si>
  <si>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</si>
  <si>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</si>
  <si>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</si>
  <si>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</si>
  <si>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</si>
  <si>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</si>
  <si>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</si>
  <si>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</si>
  <si>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</si>
  <si>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</si>
  <si>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</si>
  <si>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</si>
  <si>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</si>
  <si>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</si>
  <si>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</si>
  <si>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</si>
  <si>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</si>
  <si>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</si>
  <si>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</si>
  <si>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</si>
  <si>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</si>
  <si>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</si>
  <si>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</si>
  <si>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</si>
  <si>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</si>
  <si>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</si>
  <si>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</si>
  <si>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</si>
  <si>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</si>
  <si>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</si>
  <si>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</si>
  <si>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</si>
  <si>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</si>
  <si>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</si>
  <si>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</si>
  <si>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</si>
  <si>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</si>
  <si>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</si>
  <si>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</si>
  <si>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</si>
  <si>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</si>
  <si>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</si>
  <si>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</si>
  <si>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</si>
  <si>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</si>
  <si>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</si>
  <si>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</si>
  <si>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</si>
  <si>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</si>
  <si>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</si>
  <si>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</si>
  <si>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</si>
  <si>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</si>
  <si>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</si>
  <si>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</si>
  <si>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</si>
  <si>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</si>
  <si>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</si>
  <si>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</si>
  <si>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</si>
  <si>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</si>
  <si>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</si>
  <si>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</si>
  <si>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</si>
  <si>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</si>
  <si>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</si>
  <si>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</si>
  <si>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</si>
  <si>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</si>
  <si>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</si>
  <si>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</si>
  <si>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</si>
  <si>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</si>
  <si>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</si>
  <si>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</si>
  <si>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</si>
  <si>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</si>
  <si>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</si>
  <si>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</si>
  <si>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</si>
  <si>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</si>
  <si>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</si>
  <si>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</si>
  <si>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</si>
  <si>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</si>
  <si>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</si>
  <si>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</si>
  <si>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</si>
  <si>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</si>
  <si>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</si>
  <si>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</si>
  <si>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</si>
  <si>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</si>
  <si>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</si>
  <si>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</si>
  <si>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1/32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</si>
  <si>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</si>
  <si>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</si>
  <si>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</si>
  <si>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</si>
  <si>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</si>
  <si>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</si>
  <si>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</si>
  <si>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</si>
  <si>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</si>
  <si>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</si>
  <si>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</si>
  <si>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</si>
  <si>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</si>
  <si>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</si>
  <si>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</si>
  <si>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</si>
  <si>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</si>
  <si>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</si>
  <si>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</si>
  <si>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</si>
  <si>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</si>
  <si>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</si>
  <si>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</si>
  <si>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</si>
  <si>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1/110</t>
  </si>
  <si>
    <t>1/200</t>
  </si>
  <si>
    <t>op. 25m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</si>
  <si>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</si>
  <si>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</si>
  <si>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</si>
  <si>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</si>
  <si>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</si>
  <si>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</si>
  <si>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</si>
  <si>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</si>
  <si>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</si>
  <si>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</si>
  <si>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2x16A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</si>
  <si>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</si>
  <si>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</si>
  <si>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</si>
  <si>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</si>
  <si>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</si>
  <si>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</si>
  <si>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</si>
  <si>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</si>
  <si>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</si>
  <si>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</si>
  <si>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</si>
  <si>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</si>
  <si>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</si>
  <si>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</si>
  <si>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</si>
  <si>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</si>
  <si>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</si>
  <si>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</si>
  <si>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</si>
  <si>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</si>
  <si>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</si>
  <si>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</si>
  <si>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</si>
  <si>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</si>
  <si>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</si>
  <si>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</si>
  <si>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</si>
  <si>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</si>
  <si>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</si>
  <si>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</si>
  <si>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</si>
  <si>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9x230V, 
wtyczka 16A 5p, przewód OW 5x2,5mm2 /1,5m/ </t>
    </r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</si>
  <si>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</si>
  <si>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</si>
  <si>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</si>
  <si>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</si>
  <si>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</si>
  <si>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</si>
  <si>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</si>
  <si>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</si>
  <si>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</si>
  <si>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</si>
  <si>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</si>
  <si>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</si>
  <si>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</si>
  <si>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</si>
  <si>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</si>
  <si>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</si>
  <si>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</si>
  <si>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</si>
  <si>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</si>
  <si>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</si>
  <si>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</si>
  <si>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</si>
  <si>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</si>
  <si>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</si>
  <si>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</si>
  <si>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</si>
  <si>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</si>
  <si>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</si>
  <si>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</si>
  <si>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</si>
  <si>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</si>
  <si>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</si>
  <si>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</si>
  <si>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</si>
  <si>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</si>
  <si>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</si>
  <si>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</si>
  <si>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</si>
  <si>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</si>
  <si>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</si>
  <si>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</si>
  <si>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</si>
  <si>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</si>
  <si>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</si>
  <si>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</si>
  <si>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</si>
  <si>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</si>
  <si>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</si>
  <si>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</si>
  <si>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</si>
  <si>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</si>
  <si>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</si>
  <si>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</si>
  <si>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</si>
  <si>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</si>
  <si>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</si>
  <si>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</si>
  <si>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</si>
  <si>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</si>
  <si>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</si>
  <si>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</si>
  <si>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</si>
  <si>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</si>
  <si>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</si>
  <si>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</si>
  <si>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</si>
  <si>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</si>
  <si>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</si>
  <si>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</si>
  <si>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</si>
  <si>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</si>
  <si>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</si>
  <si>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</si>
  <si>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</si>
  <si>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</si>
  <si>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</si>
  <si>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</si>
  <si>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</si>
  <si>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</si>
  <si>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</si>
  <si>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</si>
  <si>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</si>
  <si>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</si>
  <si>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</si>
  <si>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</si>
  <si>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</si>
  <si>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</si>
  <si>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</si>
  <si>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</si>
  <si>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</si>
  <si>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</si>
  <si>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</si>
  <si>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</si>
  <si>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</si>
  <si>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</si>
  <si>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</si>
  <si>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</si>
  <si>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</si>
  <si>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</si>
  <si>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</si>
  <si>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</si>
  <si>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</si>
  <si>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</si>
  <si>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</si>
  <si>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</si>
  <si>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</si>
  <si>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</si>
  <si>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</si>
  <si>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</si>
  <si>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</si>
  <si>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</si>
  <si>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</si>
  <si>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</si>
  <si>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</si>
  <si>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</si>
  <si>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</si>
  <si>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</si>
  <si>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</si>
  <si>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</si>
  <si>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</si>
  <si>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</si>
  <si>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</si>
  <si>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</si>
  <si>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</si>
  <si>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</si>
  <si>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</si>
  <si>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</si>
  <si>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</si>
  <si>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</si>
  <si>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</si>
  <si>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</si>
  <si>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</si>
  <si>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</si>
  <si>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</si>
  <si>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</si>
  <si>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</si>
  <si>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</si>
  <si>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</si>
  <si>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</si>
  <si>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</si>
  <si>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</si>
  <si>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</si>
  <si>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</si>
  <si>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</si>
  <si>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</si>
  <si>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</si>
  <si>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</si>
  <si>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</si>
  <si>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</si>
  <si>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</si>
  <si>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</si>
  <si>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</si>
  <si>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</si>
  <si>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</si>
  <si>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</si>
  <si>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</si>
  <si>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</si>
  <si>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</si>
  <si>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</si>
  <si>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</si>
  <si>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</si>
  <si>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</si>
  <si>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</si>
  <si>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</si>
  <si>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</si>
  <si>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</si>
  <si>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</si>
  <si>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</si>
  <si>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</si>
  <si>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</si>
  <si>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</si>
  <si>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</si>
  <si>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</si>
  <si>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</si>
  <si>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</si>
  <si>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</si>
  <si>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</si>
  <si>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</si>
  <si>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</si>
  <si>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</si>
  <si>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</si>
  <si>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</si>
  <si>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</si>
  <si>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</si>
  <si>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</si>
  <si>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</si>
  <si>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</si>
  <si>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</si>
  <si>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</si>
  <si>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</si>
  <si>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</si>
  <si>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</si>
  <si>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</si>
  <si>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</si>
  <si>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</si>
  <si>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</si>
  <si>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</si>
  <si>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</si>
  <si>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</si>
  <si>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</si>
  <si>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</si>
  <si>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</si>
  <si>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</si>
  <si>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</si>
  <si>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</si>
  <si>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</si>
  <si>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</si>
  <si>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</si>
  <si>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</si>
  <si>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</si>
  <si>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</si>
  <si>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</si>
  <si>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</si>
  <si>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</si>
  <si>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</si>
  <si>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</si>
  <si>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</si>
  <si>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</si>
  <si>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</si>
  <si>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</si>
  <si>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</si>
  <si>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</si>
  <si>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</si>
  <si>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</si>
  <si>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</si>
  <si>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</si>
  <si>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</si>
  <si>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</si>
  <si>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</si>
  <si>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</si>
  <si>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</si>
  <si>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</si>
  <si>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</si>
  <si>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</si>
  <si>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</si>
  <si>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</si>
  <si>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</si>
  <si>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</si>
  <si>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</si>
  <si>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</si>
  <si>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</si>
  <si>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</si>
  <si>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</si>
  <si>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</si>
  <si>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</si>
  <si>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</si>
  <si>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</si>
  <si>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</si>
  <si>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</si>
  <si>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</si>
  <si>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</si>
  <si>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</si>
  <si>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</si>
  <si>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</si>
  <si>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</si>
  <si>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</si>
  <si>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</si>
  <si>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</si>
  <si>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</si>
  <si>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</si>
  <si>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</si>
  <si>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</si>
  <si>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</si>
  <si>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</si>
  <si>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</si>
  <si>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</si>
  <si>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</si>
  <si>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</si>
  <si>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</si>
  <si>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</si>
  <si>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</si>
  <si>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</si>
  <si>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</si>
  <si>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</si>
  <si>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</si>
  <si>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</si>
  <si>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</si>
  <si>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</si>
  <si>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</si>
  <si>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</si>
  <si>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</si>
  <si>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</si>
  <si>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</si>
  <si>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</si>
  <si>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</si>
  <si>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</si>
  <si>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</si>
  <si>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</si>
  <si>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</si>
  <si>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</si>
  <si>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</si>
  <si>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</si>
  <si>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</si>
  <si>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</si>
  <si>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</si>
  <si>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</si>
  <si>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</si>
  <si>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</si>
  <si>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</si>
  <si>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</si>
  <si>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</si>
  <si>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</si>
  <si>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</si>
  <si>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</si>
  <si>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</si>
  <si>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</si>
  <si>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</si>
  <si>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</si>
  <si>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</si>
  <si>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</si>
  <si>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</si>
  <si>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</si>
  <si>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</si>
  <si>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</si>
  <si>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</si>
  <si>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</si>
  <si>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</si>
  <si>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</si>
  <si>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</si>
  <si>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</si>
  <si>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</si>
  <si>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</si>
  <si>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</si>
  <si>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</si>
  <si>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</si>
  <si>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</si>
  <si>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</si>
  <si>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</si>
  <si>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</si>
  <si>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</si>
  <si>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</si>
  <si>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</si>
  <si>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</si>
  <si>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</si>
  <si>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</si>
  <si>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</si>
  <si>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</si>
  <si>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</si>
  <si>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</si>
  <si>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</si>
  <si>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</si>
  <si>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</si>
  <si>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</si>
  <si>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</si>
  <si>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</si>
  <si>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</si>
  <si>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</si>
  <si>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</si>
  <si>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</si>
  <si>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</si>
  <si>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</si>
  <si>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</si>
  <si>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</si>
  <si>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</si>
  <si>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</si>
  <si>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</si>
  <si>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</si>
  <si>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</si>
  <si>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</si>
  <si>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</si>
  <si>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</si>
  <si>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</si>
  <si>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</si>
  <si>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</si>
  <si>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</si>
  <si>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</si>
  <si>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</si>
  <si>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</si>
  <si>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</si>
  <si>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</si>
  <si>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</si>
  <si>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</si>
  <si>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</si>
  <si>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</si>
  <si>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</si>
  <si>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</si>
  <si>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</si>
  <si>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</si>
  <si>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</si>
  <si>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</si>
  <si>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</si>
  <si>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</si>
  <si>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</si>
  <si>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</si>
  <si>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</si>
  <si>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</si>
  <si>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</si>
  <si>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</si>
  <si>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</si>
  <si>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</si>
  <si>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</si>
  <si>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</si>
  <si>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</si>
  <si>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</si>
  <si>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</si>
  <si>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opakowanie 10 szt.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</si>
  <si>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</si>
  <si>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</si>
  <si>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</si>
  <si>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</si>
  <si>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 xml:space="preserve">wyłącznik 32A L/P zamykany </t>
  </si>
  <si>
    <t xml:space="preserve">wyłącznik 16A L/P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</si>
  <si>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</si>
  <si>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</si>
  <si>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</si>
  <si>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</si>
  <si>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</si>
  <si>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</si>
  <si>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</si>
  <si>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</si>
  <si>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</si>
  <si>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</si>
  <si>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</si>
  <si>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</si>
  <si>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</si>
  <si>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</si>
  <si>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</si>
  <si>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</si>
  <si>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</si>
  <si>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</si>
  <si>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</si>
  <si>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</si>
  <si>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</si>
  <si>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</si>
  <si>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</si>
  <si>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</si>
  <si>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</si>
  <si>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</si>
  <si>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</si>
  <si>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</si>
  <si>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</si>
  <si>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</si>
  <si>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</si>
  <si>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</si>
  <si>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</si>
  <si>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</si>
  <si>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</si>
  <si>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</si>
  <si>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</si>
  <si>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</si>
  <si>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</si>
  <si>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</si>
  <si>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</si>
  <si>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</si>
  <si>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</si>
  <si>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</si>
  <si>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</si>
  <si>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</si>
  <si>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</si>
  <si>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</si>
  <si>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</si>
  <si>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</si>
  <si>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</si>
  <si>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</si>
  <si>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</si>
  <si>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</si>
  <si>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</si>
  <si>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</si>
  <si>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</si>
  <si>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</si>
  <si>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</si>
  <si>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</si>
  <si>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</si>
  <si>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</si>
  <si>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</si>
  <si>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</si>
  <si>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</si>
  <si>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</si>
  <si>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</si>
  <si>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</si>
  <si>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</si>
  <si>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</si>
  <si>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</si>
  <si>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</si>
  <si>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</si>
  <si>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</si>
  <si>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</si>
  <si>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</si>
  <si>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</si>
  <si>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</si>
  <si>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</si>
  <si>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</si>
  <si>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</si>
  <si>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</si>
  <si>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</si>
  <si>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</si>
  <si>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</si>
  <si>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</si>
  <si>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</si>
  <si>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</si>
  <si>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</si>
  <si>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Straight plug with ground 230V 2P+Z white</t>
  </si>
  <si>
    <t>Angled plug with ground 230V 2P+Z white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</si>
  <si>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</si>
  <si>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</si>
  <si>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</si>
  <si>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</si>
  <si>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</si>
  <si>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</si>
  <si>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</si>
  <si>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</si>
  <si>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</si>
  <si>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</si>
  <si>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</si>
  <si>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</si>
  <si>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</si>
  <si>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</si>
  <si>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</si>
  <si>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</si>
  <si>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</si>
  <si>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</si>
  <si>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</si>
  <si>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</si>
  <si>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</si>
  <si>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</si>
  <si>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</si>
  <si>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</si>
  <si>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</si>
  <si>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</si>
  <si>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</si>
  <si>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</si>
  <si>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</si>
  <si>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</si>
  <si>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</si>
  <si>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</si>
  <si>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</si>
  <si>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</si>
  <si>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</si>
  <si>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</si>
  <si>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</si>
  <si>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</si>
  <si>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</si>
  <si>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</si>
  <si>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</si>
  <si>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</si>
  <si>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</si>
  <si>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</si>
  <si>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</si>
  <si>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</si>
  <si>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</si>
  <si>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</si>
  <si>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</si>
  <si>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</si>
  <si>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</si>
  <si>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</si>
  <si>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</si>
  <si>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</si>
  <si>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</si>
  <si>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</si>
  <si>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</si>
  <si>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</si>
  <si>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</si>
  <si>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</si>
  <si>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</si>
  <si>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</si>
  <si>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</si>
  <si>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</si>
  <si>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</si>
  <si>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</si>
  <si>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</si>
  <si>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</si>
  <si>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</si>
  <si>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</si>
  <si>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</si>
  <si>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</si>
  <si>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</si>
  <si>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L/P (16A-Z)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</si>
  <si>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32A 5p,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</si>
  <si>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L/P (16A-Z)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</si>
  <si>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L/P (32A-Z)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</si>
  <si>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</si>
  <si>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L/P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</si>
  <si>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</si>
  <si>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</si>
  <si>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</si>
  <si>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</si>
  <si>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</si>
  <si>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</si>
  <si>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</si>
  <si>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</si>
  <si>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</si>
  <si>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</si>
  <si>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</si>
  <si>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</si>
  <si>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</si>
  <si>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</si>
  <si>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</si>
  <si>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</si>
  <si>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</si>
  <si>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</si>
  <si>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</si>
  <si>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 xml:space="preserve"> 1/2</t>
  </si>
  <si>
    <t>https://f-elektro.com/!data/products/b_F7.0197_photo1.jpg</t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</si>
  <si>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</si>
  <si>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</si>
  <si>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https://f-elektro.com/!data/products/b_F7.0198_photo1.jpg</t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</si>
  <si>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</si>
  <si>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</si>
  <si>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https://f-elektro.com/!data/products/b_F7.0199_photo1.jpg</t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</si>
  <si>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</si>
  <si>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</si>
  <si>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 xml:space="preserve"> 1/4</t>
  </si>
  <si>
    <t>https://f-elektro.com/!data/products/b_F7.0200_photo1.jpg</t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</si>
  <si>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</si>
  <si>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</si>
  <si>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</si>
  <si>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</si>
  <si>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</si>
  <si>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</si>
  <si>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</si>
  <si>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</si>
  <si>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</si>
  <si>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</si>
  <si>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</si>
  <si>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</si>
  <si>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</si>
  <si>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</si>
  <si>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</si>
  <si>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</si>
  <si>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</si>
  <si>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</si>
  <si>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</si>
  <si>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</si>
  <si>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</si>
  <si>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</si>
  <si>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</si>
  <si>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</si>
  <si>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</si>
  <si>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</si>
  <si>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</si>
  <si>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</si>
  <si>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</si>
  <si>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</si>
  <si>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</si>
  <si>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</si>
  <si>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</si>
  <si>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F1.1.5 - Puszki hermetyczne-odgałęźne</t>
  </si>
  <si>
    <t>Cennik ważny od 01.03.2024r., aktualizacja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</si>
</sst>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4" fillId="0" borderId="4" xfId="2" applyFont="1" applyFill="1" applyBorder="1" applyAlignment="1" applyProtection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2" fillId="0" borderId="4" xfId="2" applyFont="1" applyFill="1" applyBorder="1" applyAlignment="1" applyProtection="1">
      <alignment horizontal="left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/>
    </xf>
    <xf numFmtId="0" fontId="23" fillId="0" borderId="4" xfId="2" applyFont="1" applyFill="1" applyBorder="1" applyAlignment="1" applyProtection="1">
      <alignment horizontal="left" vertical="center"/>
    </xf>
    <xf numFmtId="164" fontId="22" fillId="0" borderId="4" xfId="2" applyNumberFormat="1" applyFont="1" applyBorder="1" applyAlignment="1">
      <alignment horizontal="left" vertical="center"/>
    </xf>
    <xf numFmtId="0" fontId="22" fillId="0" borderId="4" xfId="2" applyFont="1" applyBorder="1"/>
    <xf numFmtId="0" fontId="22" fillId="0" borderId="4" xfId="2" applyFont="1" applyFill="1" applyBorder="1" applyAlignment="1">
      <alignment horizontal="left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2" fillId="0" borderId="4" xfId="2" applyFont="1" applyBorder="1" applyAlignment="1" applyProtection="1">
      <alignment horizontal="left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4" fillId="0" borderId="4" xfId="0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center" wrapText="1"/>
    </xf>
    <xf numFmtId="49" fontId="25" fillId="0" borderId="4" xfId="1" applyNumberFormat="1" applyFont="1" applyFill="1" applyBorder="1" applyAlignment="1">
      <alignment vertical="center" wrapText="1"/>
    </xf>
    <xf numFmtId="0" fontId="25" fillId="0" borderId="4" xfId="0" applyFont="1" applyBorder="1"/>
    <xf numFmtId="0" fontId="26" fillId="0" borderId="4" xfId="5" applyFont="1" applyBorder="1"/>
    <xf numFmtId="0" fontId="26" fillId="0" borderId="4" xfId="0" applyFont="1" applyBorder="1" applyAlignment="1">
      <alignment vertical="center"/>
    </xf>
    <xf numFmtId="49" fontId="25" fillId="0" borderId="4" xfId="0" applyNumberFormat="1" applyFont="1" applyBorder="1"/>
    <xf numFmtId="0" fontId="25" fillId="0" borderId="4" xfId="3" applyFont="1" applyBorder="1" applyAlignment="1">
      <alignment vertical="center" wrapText="1"/>
    </xf>
    <xf numFmtId="0" fontId="25" fillId="0" borderId="4" xfId="3" applyFont="1" applyBorder="1" applyAlignment="1">
      <alignment vertical="center"/>
    </xf>
    <xf numFmtId="164" fontId="25" fillId="0" borderId="4" xfId="0" applyNumberFormat="1" applyFont="1" applyBorder="1" applyAlignment="1">
      <alignment vertical="center"/>
    </xf>
    <xf numFmtId="0" fontId="25" fillId="0" borderId="4" xfId="4" applyFont="1" applyBorder="1" applyAlignment="1">
      <alignment vertical="center"/>
    </xf>
    <xf numFmtId="49" fontId="25" fillId="0" borderId="4" xfId="1" applyNumberFormat="1" applyFont="1" applyFill="1" applyBorder="1" applyAlignment="1" applyProtection="1">
      <alignment vertical="center"/>
    </xf>
    <xf numFmtId="49" fontId="25" fillId="0" borderId="4" xfId="9" applyNumberFormat="1" applyFont="1" applyFill="1" applyBorder="1" applyAlignment="1" applyProtection="1">
      <alignment vertical="center"/>
    </xf>
    <xf numFmtId="49" fontId="25" fillId="0" borderId="4" xfId="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5" fillId="0" borderId="4" xfId="1" applyNumberFormat="1" applyFont="1" applyFill="1" applyBorder="1" applyAlignment="1">
      <alignment vertical="center"/>
    </xf>
    <xf numFmtId="0" fontId="26" fillId="0" borderId="4" xfId="0" applyFont="1" applyBorder="1"/>
    <xf numFmtId="49" fontId="25" fillId="0" borderId="4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5" applyFont="1" applyBorder="1"/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4" xfId="10" applyFont="1" applyBorder="1"/>
    <xf numFmtId="2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left"/>
    </xf>
    <xf numFmtId="1" fontId="3" fillId="0" borderId="4" xfId="2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Border="1"/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31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657</xdr:row>
      <xdr:rowOff>0</xdr:rowOff>
    </xdr:from>
    <xdr:to>
      <xdr:col>4</xdr:col>
      <xdr:colOff>434340</xdr:colOff>
      <xdr:row>657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2359</xdr:row>
      <xdr:rowOff>0</xdr:rowOff>
    </xdr:from>
    <xdr:to>
      <xdr:col>7</xdr:col>
      <xdr:colOff>0</xdr:colOff>
      <xdr:row>2359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62988</xdr:colOff>
      <xdr:row>0</xdr:row>
      <xdr:rowOff>67391</xdr:rowOff>
    </xdr:from>
    <xdr:to>
      <xdr:col>1</xdr:col>
      <xdr:colOff>2528836</xdr:colOff>
      <xdr:row>5</xdr:row>
      <xdr:rowOff>10241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2988" y="67391"/>
          <a:ext cx="329452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671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671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675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676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678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5000-86_photo1.jpg" TargetMode="External"/><Relationship Id="rId1827" Type="http://schemas.openxmlformats.org/officeDocument/2006/relationships/hyperlink" Target="https://f-elektro.com/!data/products/b_F2.0287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6.0109_photo1.jpg" TargetMode="External"/><Relationship Id="rId170" Type="http://schemas.openxmlformats.org/officeDocument/2006/relationships/hyperlink" Target="https://f-elektro.com/!data/products/b_f3.1839_photo1.jpg" TargetMode="External"/><Relationship Id="rId2296" Type="http://schemas.openxmlformats.org/officeDocument/2006/relationships/hyperlink" Target="https://f-elektro.com/!data/products/b_f1.0311_photo1.jpg" TargetMode="External"/><Relationship Id="rId268" Type="http://schemas.openxmlformats.org/officeDocument/2006/relationships/hyperlink" Target="https://f-elektro.com/!data/products/b_F3.0642_photo1.jpg" TargetMode="External"/><Relationship Id="rId475" Type="http://schemas.openxmlformats.org/officeDocument/2006/relationships/hyperlink" Target="https://f-elektro.com/!data/products/b_74181.170_photo1.png" TargetMode="External"/><Relationship Id="rId682" Type="http://schemas.openxmlformats.org/officeDocument/2006/relationships/hyperlink" Target="https://f-elektro.com/!data/products/b_F3.1015_photo1.jpg" TargetMode="External"/><Relationship Id="rId2156" Type="http://schemas.openxmlformats.org/officeDocument/2006/relationships/hyperlink" Target="https://f-elektro.com/!data/products/b_F5.0059_photo1.jpg" TargetMode="External"/><Relationship Id="rId2363" Type="http://schemas.openxmlformats.org/officeDocument/2006/relationships/hyperlink" Target="https://f-elektro.com/!data/products/b_f4.0081_photo1.jpg" TargetMode="External"/><Relationship Id="rId2570" Type="http://schemas.openxmlformats.org/officeDocument/2006/relationships/hyperlink" Target="https://f-elektro.com/!data/products/b_f1.0333_photo1.jpg" TargetMode="External"/><Relationship Id="rId128" Type="http://schemas.openxmlformats.org/officeDocument/2006/relationships/hyperlink" Target="https://f-elektro.com/!data/products/b_F3.0889_photo1.jpg" TargetMode="External"/><Relationship Id="rId335" Type="http://schemas.openxmlformats.org/officeDocument/2006/relationships/hyperlink" Target="https://f-elektro.com/!data/products/b_F3.0118_photo1.jpg" TargetMode="External"/><Relationship Id="rId542" Type="http://schemas.openxmlformats.org/officeDocument/2006/relationships/hyperlink" Target="https://f-elektro.com/!data/products/b_74183.146_photo1.jpg" TargetMode="External"/><Relationship Id="rId987" Type="http://schemas.openxmlformats.org/officeDocument/2006/relationships/hyperlink" Target="https://f-elektro.com/!data/products/b_33975-3_photo1.jpeg" TargetMode="External"/><Relationship Id="rId1172" Type="http://schemas.openxmlformats.org/officeDocument/2006/relationships/hyperlink" Target="https://f-elektro.com/!data/products/b_14555-12_photo1.jpg" TargetMode="External"/><Relationship Id="rId2016" Type="http://schemas.openxmlformats.org/officeDocument/2006/relationships/hyperlink" Target="https://f-elektro.com/!data/products/b_f1.0123_photo1.jpg" TargetMode="External"/><Relationship Id="rId2223" Type="http://schemas.openxmlformats.org/officeDocument/2006/relationships/hyperlink" Target="https://f-elektro.com/!data/products/b_F1.0072_photo1.jpg" TargetMode="External"/><Relationship Id="rId2430" Type="http://schemas.openxmlformats.org/officeDocument/2006/relationships/hyperlink" Target="https://f-elektro.com/!data/products/b_F4.0111_photo1.jpg" TargetMode="External"/><Relationship Id="rId2668" Type="http://schemas.openxmlformats.org/officeDocument/2006/relationships/hyperlink" Target="https://f-elektro.com/!data/products/b_f2.0392_photo1.jpg" TargetMode="External"/><Relationship Id="rId2875" Type="http://schemas.openxmlformats.org/officeDocument/2006/relationships/hyperlink" Target="https://f-elektro.com/!data/products/b_F2.0677_photo1.jpg" TargetMode="External"/><Relationship Id="rId402" Type="http://schemas.openxmlformats.org/officeDocument/2006/relationships/hyperlink" Target="https://f-elektro.com/!data/products/b_F3.0815_photo1.jpg" TargetMode="External"/><Relationship Id="rId847" Type="http://schemas.openxmlformats.org/officeDocument/2006/relationships/hyperlink" Target="https://f-elektro.com/!data/products/b_f3.1795_photo1.jpg" TargetMode="External"/><Relationship Id="rId1032" Type="http://schemas.openxmlformats.org/officeDocument/2006/relationships/hyperlink" Target="https://f-elektro.com/!data/products/b_24977-3_photo1.jpg" TargetMode="External"/><Relationship Id="rId1477" Type="http://schemas.openxmlformats.org/officeDocument/2006/relationships/hyperlink" Target="https://f-elektro.com/!data/products/b_15000-32_photo1.jpg" TargetMode="External"/><Relationship Id="rId1684" Type="http://schemas.openxmlformats.org/officeDocument/2006/relationships/hyperlink" Target="https://f-elektro.com/!data/products/b_F7.0092_photo1.jpg" TargetMode="External"/><Relationship Id="rId1891" Type="http://schemas.openxmlformats.org/officeDocument/2006/relationships/hyperlink" Target="https://f-elektro.com/!data/products/b_F2.0007_photo1.jpg" TargetMode="External"/><Relationship Id="rId2528" Type="http://schemas.openxmlformats.org/officeDocument/2006/relationships/hyperlink" Target="https://f-elektro.com/!data/products/b_F6.0146_photo1.jpg" TargetMode="External"/><Relationship Id="rId2735" Type="http://schemas.openxmlformats.org/officeDocument/2006/relationships/hyperlink" Target="https://f-elektro.com/!data/products/b_f2.0556_photo1.jpg" TargetMode="External"/><Relationship Id="rId707" Type="http://schemas.openxmlformats.org/officeDocument/2006/relationships/hyperlink" Target="https://f-elektro.com/!data/products/b_f3.0502_photo1.jpg" TargetMode="External"/><Relationship Id="rId914" Type="http://schemas.openxmlformats.org/officeDocument/2006/relationships/hyperlink" Target="https://f-elektro.com/!data/products/b_92971-40_photo1.jpg" TargetMode="External"/><Relationship Id="rId1337" Type="http://schemas.openxmlformats.org/officeDocument/2006/relationships/hyperlink" Target="https://f-elektro.com/!data/products/b_14600-43_photo1.jpg" TargetMode="External"/><Relationship Id="rId1544" Type="http://schemas.openxmlformats.org/officeDocument/2006/relationships/hyperlink" Target="https://f-elektro.com/!data/products/b_12005-4_photo1.jpg" TargetMode="External"/><Relationship Id="rId1751" Type="http://schemas.openxmlformats.org/officeDocument/2006/relationships/hyperlink" Target="https://f-elektro.com/!data/products/b_f7.0065_photo1.jpg" TargetMode="External"/><Relationship Id="rId1989" Type="http://schemas.openxmlformats.org/officeDocument/2006/relationships/hyperlink" Target="https://f-elektro.com/!data/products/b_F2.0093_photo1.jpg" TargetMode="External"/><Relationship Id="rId2802" Type="http://schemas.openxmlformats.org/officeDocument/2006/relationships/hyperlink" Target="https://f-elektro.com/!data/products/b_75103.0_photo1.jpg" TargetMode="External"/><Relationship Id="rId43" Type="http://schemas.openxmlformats.org/officeDocument/2006/relationships/hyperlink" Target="https://f-elektro.com/!data/products/b_f3.0371_photo1.jpg" TargetMode="External"/><Relationship Id="rId1404" Type="http://schemas.openxmlformats.org/officeDocument/2006/relationships/hyperlink" Target="https://f-elektro.com/!data/products/b_14800-20_photo1.jpg" TargetMode="External"/><Relationship Id="rId1611" Type="http://schemas.openxmlformats.org/officeDocument/2006/relationships/hyperlink" Target="https://f-elektro.com/!data/products/b_14800-12_photo1.jpg" TargetMode="External"/><Relationship Id="rId1849" Type="http://schemas.openxmlformats.org/officeDocument/2006/relationships/hyperlink" Target="https://f-elektro.com/!data/products/b_F2.0318_photo1.jpg" TargetMode="External"/><Relationship Id="rId192" Type="http://schemas.openxmlformats.org/officeDocument/2006/relationships/hyperlink" Target="https://f-elektro.com/!data/products/b_f3.0438_photo1.jpg" TargetMode="External"/><Relationship Id="rId1709" Type="http://schemas.openxmlformats.org/officeDocument/2006/relationships/hyperlink" Target="https://f-elektro.com/!data/products/b_f7.0040_photo1.jpg" TargetMode="External"/><Relationship Id="rId1916" Type="http://schemas.openxmlformats.org/officeDocument/2006/relationships/hyperlink" Target="https://f-elektro.com/!data/products/b_F2.0035_photo1.jpg" TargetMode="External"/><Relationship Id="rId497" Type="http://schemas.openxmlformats.org/officeDocument/2006/relationships/hyperlink" Target="https://f-elektro.com/!data/products/b_74182.5_photo1.jpg" TargetMode="External"/><Relationship Id="rId2080" Type="http://schemas.openxmlformats.org/officeDocument/2006/relationships/hyperlink" Target="https://f-elektro.com/!data/products/b_F6.0098_photo1.jpg" TargetMode="External"/><Relationship Id="rId2178" Type="http://schemas.openxmlformats.org/officeDocument/2006/relationships/hyperlink" Target="https://f-elektro.com/!data/products/b_F5.0067_photo1.jpg" TargetMode="External"/><Relationship Id="rId2385" Type="http://schemas.openxmlformats.org/officeDocument/2006/relationships/hyperlink" Target="https://f-elektro.com/!data/products/b_F4.0092_photo1.jpg" TargetMode="External"/><Relationship Id="rId357" Type="http://schemas.openxmlformats.org/officeDocument/2006/relationships/hyperlink" Target="https://f-elektro.com/!data/products/b_f3.0400_photo1.jpg" TargetMode="External"/><Relationship Id="rId1194" Type="http://schemas.openxmlformats.org/officeDocument/2006/relationships/hyperlink" Target="https://f-elektro.com/!data/products/b_14569-34_photo1.jpg" TargetMode="External"/><Relationship Id="rId2038" Type="http://schemas.openxmlformats.org/officeDocument/2006/relationships/hyperlink" Target="https://f-elektro.com/!data/products/b_f1.0142_photo1.jpg" TargetMode="External"/><Relationship Id="rId2592" Type="http://schemas.openxmlformats.org/officeDocument/2006/relationships/hyperlink" Target="https://f-elektro.com/!data/products/b_f2.0363_photo1.jpg" TargetMode="External"/><Relationship Id="rId217" Type="http://schemas.openxmlformats.org/officeDocument/2006/relationships/hyperlink" Target="https://f-elektro.com/!data/products/b_F3.0596_photo1.jpg" TargetMode="External"/><Relationship Id="rId564" Type="http://schemas.openxmlformats.org/officeDocument/2006/relationships/hyperlink" Target="https://f-elektro.com/!data/products/b_74191.33-photo1.jpg" TargetMode="External"/><Relationship Id="rId771" Type="http://schemas.openxmlformats.org/officeDocument/2006/relationships/hyperlink" Target="https://f-elektro.com/!data/products/b_f3.0534_photo1.jpg" TargetMode="External"/><Relationship Id="rId869" Type="http://schemas.openxmlformats.org/officeDocument/2006/relationships/hyperlink" Target="https://f-elektro.com/!data/products/b_74187.1_photo1.jpg" TargetMode="External"/><Relationship Id="rId1499" Type="http://schemas.openxmlformats.org/officeDocument/2006/relationships/hyperlink" Target="https://f-elektro.com/!data/products/b_15000-71_photo1.jpg" TargetMode="External"/><Relationship Id="rId2245" Type="http://schemas.openxmlformats.org/officeDocument/2006/relationships/hyperlink" Target="https://f-elektro.com/!data/products/b_F1.0105_photo1.jpg" TargetMode="External"/><Relationship Id="rId2452" Type="http://schemas.openxmlformats.org/officeDocument/2006/relationships/hyperlink" Target="https://f-elektro.com/!data/products/b_F6.0073_photo1.jpg" TargetMode="External"/><Relationship Id="rId424" Type="http://schemas.openxmlformats.org/officeDocument/2006/relationships/hyperlink" Target="https://f-elektro.com/!data/products/b_74180.37_photo1.jpg" TargetMode="External"/><Relationship Id="rId631" Type="http://schemas.openxmlformats.org/officeDocument/2006/relationships/hyperlink" Target="https://f-elektro.com/!data/products/b_F3.0273_photo1.jpg" TargetMode="External"/><Relationship Id="rId729" Type="http://schemas.openxmlformats.org/officeDocument/2006/relationships/hyperlink" Target="https://f-elektro.com/!data/products/b_F3.0763_photo1.jpg" TargetMode="External"/><Relationship Id="rId1054" Type="http://schemas.openxmlformats.org/officeDocument/2006/relationships/hyperlink" Target="https://f-elektro.com/!data/products/b_92972-20_photo1.jpg" TargetMode="External"/><Relationship Id="rId1261" Type="http://schemas.openxmlformats.org/officeDocument/2006/relationships/hyperlink" Target="https://f-elektro.com/!data/products/b_14390-33_photo1.jpg" TargetMode="External"/><Relationship Id="rId1359" Type="http://schemas.openxmlformats.org/officeDocument/2006/relationships/hyperlink" Target="https://f-elektro.com/!data/products/b_14700-46_photo1.jpg" TargetMode="External"/><Relationship Id="rId2105" Type="http://schemas.openxmlformats.org/officeDocument/2006/relationships/hyperlink" Target="https://f-elektro.com/!data/products/b_f4.0059_photo1.jpg" TargetMode="External"/><Relationship Id="rId2312" Type="http://schemas.openxmlformats.org/officeDocument/2006/relationships/hyperlink" Target="https://f-elektro.com/!data/products/b_f1.0290_photo1.jpg" TargetMode="External"/><Relationship Id="rId2757" Type="http://schemas.openxmlformats.org/officeDocument/2006/relationships/hyperlink" Target="https://f-elektro.com/!data/products/b_f2.0413_photo1.jpg" TargetMode="External"/><Relationship Id="rId936" Type="http://schemas.openxmlformats.org/officeDocument/2006/relationships/hyperlink" Target="https://f-elektro.com/!data/products/b_92976-15A_photo1.jpg" TargetMode="External"/><Relationship Id="rId1121" Type="http://schemas.openxmlformats.org/officeDocument/2006/relationships/hyperlink" Target="https://f-elektro.com/!data/products/b_14650-4_photo1.jpg" TargetMode="External"/><Relationship Id="rId1219" Type="http://schemas.openxmlformats.org/officeDocument/2006/relationships/hyperlink" Target="https://f-elektro.com/!data/products/b_14600-8_photo1.jpg" TargetMode="External"/><Relationship Id="rId1566" Type="http://schemas.openxmlformats.org/officeDocument/2006/relationships/hyperlink" Target="https://f-elektro.com/!data/products/b_14301-4_photo1.jpg" TargetMode="External"/><Relationship Id="rId1773" Type="http://schemas.openxmlformats.org/officeDocument/2006/relationships/hyperlink" Target="https://f-elektro.com/!data/products/b_F3.0476_photo1.jpg" TargetMode="External"/><Relationship Id="rId1980" Type="http://schemas.openxmlformats.org/officeDocument/2006/relationships/hyperlink" Target="https://f-elektro.com/!data/products/b_F2.0091_photo1.jpg" TargetMode="External"/><Relationship Id="rId2617" Type="http://schemas.openxmlformats.org/officeDocument/2006/relationships/hyperlink" Target="https://f-elektro.com/!data/products/b_f6.0432_photo1.jpg" TargetMode="External"/><Relationship Id="rId2824" Type="http://schemas.openxmlformats.org/officeDocument/2006/relationships/hyperlink" Target="https://f-elektro.com/!data/products/b_75103.23_photo1.jpg" TargetMode="External"/><Relationship Id="rId65" Type="http://schemas.openxmlformats.org/officeDocument/2006/relationships/hyperlink" Target="https://f-elektro.com/!data/products/b_F3.0777_photo1.jpg" TargetMode="External"/><Relationship Id="rId1426" Type="http://schemas.openxmlformats.org/officeDocument/2006/relationships/hyperlink" Target="https://f-elektro.com/!data/products/b_14800-61_photo1.jpg" TargetMode="External"/><Relationship Id="rId1633" Type="http://schemas.openxmlformats.org/officeDocument/2006/relationships/hyperlink" Target="https://f-elektro.com/!data/products/b_12004-8_photo1.jpg" TargetMode="External"/><Relationship Id="rId1840" Type="http://schemas.openxmlformats.org/officeDocument/2006/relationships/hyperlink" Target="https://f-elektro.com/!data/products/b_F2.0299_photo1.jpg" TargetMode="External"/><Relationship Id="rId1700" Type="http://schemas.openxmlformats.org/officeDocument/2006/relationships/hyperlink" Target="https://f-elektro.com/!data/products/b_f7.0062_photo1.jpg" TargetMode="External"/><Relationship Id="rId1938" Type="http://schemas.openxmlformats.org/officeDocument/2006/relationships/hyperlink" Target="https://f-elektro.com/!data/products/b_F2.0116_photo1.jpg" TargetMode="External"/><Relationship Id="rId281" Type="http://schemas.openxmlformats.org/officeDocument/2006/relationships/hyperlink" Target="https://f-elektro.com/!data/products/b_f3.0112_photo1.jpg" TargetMode="External"/><Relationship Id="rId141" Type="http://schemas.openxmlformats.org/officeDocument/2006/relationships/hyperlink" Target="https://f-elektro.com/!data/products/b_F3.0914_photo1.jpg" TargetMode="External"/><Relationship Id="rId379" Type="http://schemas.openxmlformats.org/officeDocument/2006/relationships/hyperlink" Target="https://f-elektro.com/!data/products/b_f3.1824_photo1.jpg" TargetMode="External"/><Relationship Id="rId586" Type="http://schemas.openxmlformats.org/officeDocument/2006/relationships/hyperlink" Target="https://f-elektro.com/!data/products/b_75100.278_photo1.jpg" TargetMode="External"/><Relationship Id="rId793" Type="http://schemas.openxmlformats.org/officeDocument/2006/relationships/hyperlink" Target="https://f-elektro.com/!data/products/b_f3.0544_photo1.jpg" TargetMode="External"/><Relationship Id="rId2267" Type="http://schemas.openxmlformats.org/officeDocument/2006/relationships/hyperlink" Target="https://f-elektro.com/!data/products/b_F1.0239_photo1.jpg" TargetMode="External"/><Relationship Id="rId2474" Type="http://schemas.openxmlformats.org/officeDocument/2006/relationships/hyperlink" Target="https://f-elektro.com/!data/products/b_F6.0319_photo1.jpg" TargetMode="External"/><Relationship Id="rId2681" Type="http://schemas.openxmlformats.org/officeDocument/2006/relationships/hyperlink" Target="https://f-elektro.com/!data/products/b_f3.2622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612_photo1.jpg" TargetMode="External"/><Relationship Id="rId446" Type="http://schemas.openxmlformats.org/officeDocument/2006/relationships/hyperlink" Target="https://f-elektro.com/!data/products/b_74184.4_photo1.jpg" TargetMode="External"/><Relationship Id="rId653" Type="http://schemas.openxmlformats.org/officeDocument/2006/relationships/hyperlink" Target="https://f-elektro.com/!data/products/b_F3.0860_photo1.jpg" TargetMode="External"/><Relationship Id="rId1076" Type="http://schemas.openxmlformats.org/officeDocument/2006/relationships/hyperlink" Target="https://f-elektro.com/!data/products/b_14508-23_photo1.jpg" TargetMode="External"/><Relationship Id="rId1283" Type="http://schemas.openxmlformats.org/officeDocument/2006/relationships/hyperlink" Target="https://f-elektro.com/!data/products/b_14300-42_photo1.jpg" TargetMode="External"/><Relationship Id="rId1490" Type="http://schemas.openxmlformats.org/officeDocument/2006/relationships/hyperlink" Target="https://f-elektro.com/!data/products/b_15000-62_photo1.jpg" TargetMode="External"/><Relationship Id="rId2127" Type="http://schemas.openxmlformats.org/officeDocument/2006/relationships/hyperlink" Target="https://f-elektro.com/!data/products/b_f6.0037_photo1.jpg" TargetMode="External"/><Relationship Id="rId2334" Type="http://schemas.openxmlformats.org/officeDocument/2006/relationships/hyperlink" Target="https://f-elektro.com/!data/products/b_F1.0253_photo1.jpg" TargetMode="External"/><Relationship Id="rId2779" Type="http://schemas.openxmlformats.org/officeDocument/2006/relationships/hyperlink" Target="https://f-elektro.com/!data/products/b_f3.3216_photo1.jpg" TargetMode="External"/><Relationship Id="rId306" Type="http://schemas.openxmlformats.org/officeDocument/2006/relationships/hyperlink" Target="https://f-elektro.com/!data/products/b_F3.0747_photo1.jpg" TargetMode="External"/><Relationship Id="rId860" Type="http://schemas.openxmlformats.org/officeDocument/2006/relationships/hyperlink" Target="https://f-elektro.com/!data/products/b_74185.5_photo1.jpg" TargetMode="External"/><Relationship Id="rId958" Type="http://schemas.openxmlformats.org/officeDocument/2006/relationships/hyperlink" Target="https://f-elektro.com/!data/products/b_22977-1_photo1.jpg" TargetMode="External"/><Relationship Id="rId1143" Type="http://schemas.openxmlformats.org/officeDocument/2006/relationships/hyperlink" Target="https://f-elektro.com/!data/products/b_14710-23_photo1.jpg" TargetMode="External"/><Relationship Id="rId1588" Type="http://schemas.openxmlformats.org/officeDocument/2006/relationships/hyperlink" Target="https://f-elektro.com/!data/products/b_14600-52_photo1.jpg" TargetMode="External"/><Relationship Id="rId1795" Type="http://schemas.openxmlformats.org/officeDocument/2006/relationships/hyperlink" Target="https://f-elektro.com/!data/products/b_f2.0337_photo1.jpg" TargetMode="External"/><Relationship Id="rId2541" Type="http://schemas.openxmlformats.org/officeDocument/2006/relationships/hyperlink" Target="https://f-elektro.com/!data/products/b_F6.0159_photo1.jpg" TargetMode="External"/><Relationship Id="rId2639" Type="http://schemas.openxmlformats.org/officeDocument/2006/relationships/hyperlink" Target="https://f-elektro.com/!data/products/b_f6.0397_photo1.jpg" TargetMode="External"/><Relationship Id="rId2846" Type="http://schemas.openxmlformats.org/officeDocument/2006/relationships/hyperlink" Target="https://f-elektro.com/!data/products/b_14808-47_photo1.jpg" TargetMode="External"/><Relationship Id="rId87" Type="http://schemas.openxmlformats.org/officeDocument/2006/relationships/hyperlink" Target="https://f-elektro.com/!data/products/b_F3.0291_photo1.jpg" TargetMode="External"/><Relationship Id="rId513" Type="http://schemas.openxmlformats.org/officeDocument/2006/relationships/hyperlink" Target="https://f-elektro.com/!data/products/b_74183.10_photo1.jpg" TargetMode="External"/><Relationship Id="rId720" Type="http://schemas.openxmlformats.org/officeDocument/2006/relationships/hyperlink" Target="https://f-elektro.com/!data/products/b_f3.0507_photo1.jpg" TargetMode="External"/><Relationship Id="rId818" Type="http://schemas.openxmlformats.org/officeDocument/2006/relationships/hyperlink" Target="https://f-elektro.com/!data/products/b_F3.0594_photo1.jpg" TargetMode="External"/><Relationship Id="rId1350" Type="http://schemas.openxmlformats.org/officeDocument/2006/relationships/hyperlink" Target="https://f-elektro.com/!data/products/b_14700-36_photo1.jpg" TargetMode="External"/><Relationship Id="rId1448" Type="http://schemas.openxmlformats.org/officeDocument/2006/relationships/hyperlink" Target="https://f-elektro.com/!data/products/b_14800-49_photo1.jpg" TargetMode="External"/><Relationship Id="rId1655" Type="http://schemas.openxmlformats.org/officeDocument/2006/relationships/hyperlink" Target="https://f-elektro.com/!data/products/b_f7.0068_photo1.jpg" TargetMode="External"/><Relationship Id="rId2401" Type="http://schemas.openxmlformats.org/officeDocument/2006/relationships/hyperlink" Target="https://f-elektro.com/!data/products/b_F4.0180_photo1.jpg" TargetMode="External"/><Relationship Id="rId2706" Type="http://schemas.openxmlformats.org/officeDocument/2006/relationships/hyperlink" Target="https://f-elektro.com/!data/products/b_f7.0157_photo1.jpg" TargetMode="External"/><Relationship Id="rId1003" Type="http://schemas.openxmlformats.org/officeDocument/2006/relationships/hyperlink" Target="https://f-elektro.com/!data/products/b_33977-1_photo1.jpeg" TargetMode="External"/><Relationship Id="rId1210" Type="http://schemas.openxmlformats.org/officeDocument/2006/relationships/hyperlink" Target="https://f-elektro.com/!data/products/b_14569-26_photo1.jpg" TargetMode="External"/><Relationship Id="rId1308" Type="http://schemas.openxmlformats.org/officeDocument/2006/relationships/hyperlink" Target="https://f-elektro.com/!data/products/b_14300-50_photo1.jpg" TargetMode="External"/><Relationship Id="rId1862" Type="http://schemas.openxmlformats.org/officeDocument/2006/relationships/hyperlink" Target="https://f-elektro.com/!data/products/b_F2.0216_photo1.jpg" TargetMode="External"/><Relationship Id="rId1515" Type="http://schemas.openxmlformats.org/officeDocument/2006/relationships/hyperlink" Target="https://f-elektro.com/!data/products/b_15000-54_photo1.jpg" TargetMode="External"/><Relationship Id="rId1722" Type="http://schemas.openxmlformats.org/officeDocument/2006/relationships/hyperlink" Target="https://f-elektro.com/!data/products/b_f7.0019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5.0082_photo1.jpg" TargetMode="External"/><Relationship Id="rId163" Type="http://schemas.openxmlformats.org/officeDocument/2006/relationships/hyperlink" Target="https://f-elektro.com/!data/products/b_f3.0295_photo1.jpg" TargetMode="External"/><Relationship Id="rId370" Type="http://schemas.openxmlformats.org/officeDocument/2006/relationships/hyperlink" Target="https://f-elektro.com/!data/products/b_f3.0410_photo1.jpg" TargetMode="External"/><Relationship Id="rId2051" Type="http://schemas.openxmlformats.org/officeDocument/2006/relationships/hyperlink" Target="https://f-elektro.com/!data/products/b_F1.0177_photo1.jpg" TargetMode="External"/><Relationship Id="rId2289" Type="http://schemas.openxmlformats.org/officeDocument/2006/relationships/hyperlink" Target="https://f-elektro.com/!data/products/b_F1.0112_photo1.jpg" TargetMode="External"/><Relationship Id="rId2496" Type="http://schemas.openxmlformats.org/officeDocument/2006/relationships/hyperlink" Target="https://f-elektro.com/!data/products/b_F6.0047_photo1.jpg" TargetMode="External"/><Relationship Id="rId230" Type="http://schemas.openxmlformats.org/officeDocument/2006/relationships/hyperlink" Target="https://f-elektro.com/!data/products/b_F3.0604_photo1.jpg" TargetMode="External"/><Relationship Id="rId468" Type="http://schemas.openxmlformats.org/officeDocument/2006/relationships/hyperlink" Target="https://f-elektro.com/!data/products/b_74181.73_photo1.jpg" TargetMode="External"/><Relationship Id="rId675" Type="http://schemas.openxmlformats.org/officeDocument/2006/relationships/hyperlink" Target="https://f-elektro.com/!data/products/b_F3.0359_photo1.jpg" TargetMode="External"/><Relationship Id="rId882" Type="http://schemas.openxmlformats.org/officeDocument/2006/relationships/hyperlink" Target="https://f-elektro.com/!data/products/b_75102.4_photo1.jpg" TargetMode="External"/><Relationship Id="rId1098" Type="http://schemas.openxmlformats.org/officeDocument/2006/relationships/hyperlink" Target="https://f-elektro.com/!data/products/b_14688-17_photo1.jpg" TargetMode="External"/><Relationship Id="rId2149" Type="http://schemas.openxmlformats.org/officeDocument/2006/relationships/hyperlink" Target="https://f-elektro.com/!data/products/b_F5.0002_photo1.jpg" TargetMode="External"/><Relationship Id="rId2356" Type="http://schemas.openxmlformats.org/officeDocument/2006/relationships/hyperlink" Target="https://f-elektro.com/!data/products/b_F1.0017_photo1.jpg" TargetMode="External"/><Relationship Id="rId2563" Type="http://schemas.openxmlformats.org/officeDocument/2006/relationships/hyperlink" Target="https://f-elektro.com/!data/products/b_14569-2_photo1.jpg" TargetMode="External"/><Relationship Id="rId2770" Type="http://schemas.openxmlformats.org/officeDocument/2006/relationships/hyperlink" Target="https://f-elektro.com/!data/products/b_f3.3206_photo1.jpg" TargetMode="External"/><Relationship Id="rId328" Type="http://schemas.openxmlformats.org/officeDocument/2006/relationships/hyperlink" Target="https://f-elektro.com/!data/products/b_F3.0787_photo1.jpg" TargetMode="External"/><Relationship Id="rId535" Type="http://schemas.openxmlformats.org/officeDocument/2006/relationships/hyperlink" Target="https://f-elektro.com/!data/products/b_74183.9_photo1.jpg" TargetMode="External"/><Relationship Id="rId742" Type="http://schemas.openxmlformats.org/officeDocument/2006/relationships/hyperlink" Target="https://f-elektro.com/!data/products/b_f3.1062_photo1.jpg" TargetMode="External"/><Relationship Id="rId1165" Type="http://schemas.openxmlformats.org/officeDocument/2006/relationships/hyperlink" Target="https://f-elektro.com/!data/products/b_14710-37_photo1.jpg" TargetMode="External"/><Relationship Id="rId1372" Type="http://schemas.openxmlformats.org/officeDocument/2006/relationships/hyperlink" Target="https://f-elektro.com/!data/products/b_14700-75_photo1.jpg" TargetMode="External"/><Relationship Id="rId2009" Type="http://schemas.openxmlformats.org/officeDocument/2006/relationships/hyperlink" Target="https://f-elektro.com/!data/products/b_F2.0269_photo1.jpg" TargetMode="External"/><Relationship Id="rId2216" Type="http://schemas.openxmlformats.org/officeDocument/2006/relationships/hyperlink" Target="https://f-elektro.com/!data/products/b_F1.0101_photo1.jpg" TargetMode="External"/><Relationship Id="rId2423" Type="http://schemas.openxmlformats.org/officeDocument/2006/relationships/hyperlink" Target="https://f-elektro.com/!data/products/b_F4.0134_photo1.jpg" TargetMode="External"/><Relationship Id="rId2630" Type="http://schemas.openxmlformats.org/officeDocument/2006/relationships/hyperlink" Target="https://f-elektro.com/!data/products/b_f6.0358_photo1.jpg" TargetMode="External"/><Relationship Id="rId2868" Type="http://schemas.openxmlformats.org/officeDocument/2006/relationships/hyperlink" Target="https://f-elektro.com/!data/products/b_F1.0366_photo1.jpg" TargetMode="External"/><Relationship Id="rId602" Type="http://schemas.openxmlformats.org/officeDocument/2006/relationships/hyperlink" Target="https://f-elektro.com/!data/products/b_76100.112_photo1.jpg" TargetMode="External"/><Relationship Id="rId1025" Type="http://schemas.openxmlformats.org/officeDocument/2006/relationships/hyperlink" Target="https://f-elektro.com/!data/products/b_34975-3_photo1.jpg" TargetMode="External"/><Relationship Id="rId1232" Type="http://schemas.openxmlformats.org/officeDocument/2006/relationships/hyperlink" Target="https://f-elektro.com/!data/products/b_14600-27_photo1.jpg" TargetMode="External"/><Relationship Id="rId1677" Type="http://schemas.openxmlformats.org/officeDocument/2006/relationships/hyperlink" Target="https://f-elektro.com/!data/products/b_f7.0111_photo1.jpg" TargetMode="External"/><Relationship Id="rId1884" Type="http://schemas.openxmlformats.org/officeDocument/2006/relationships/hyperlink" Target="https://f-elektro.com/!data/products/b_F2.0234_photo1.jpg" TargetMode="External"/><Relationship Id="rId2728" Type="http://schemas.openxmlformats.org/officeDocument/2006/relationships/hyperlink" Target="https://f-elektro.com/!data/products/b_f2.0549_photo1.jpg" TargetMode="External"/><Relationship Id="rId907" Type="http://schemas.openxmlformats.org/officeDocument/2006/relationships/hyperlink" Target="https://f-elektro.com/!data/products/b_92971-5_photo1.jpg" TargetMode="External"/><Relationship Id="rId1537" Type="http://schemas.openxmlformats.org/officeDocument/2006/relationships/hyperlink" Target="https://f-elektro.com/!data/products/b_12006-15_photo1.jpg" TargetMode="External"/><Relationship Id="rId1744" Type="http://schemas.openxmlformats.org/officeDocument/2006/relationships/hyperlink" Target="https://f-elektro.com/!data/products/b_f7.0102_photo1.jpg" TargetMode="External"/><Relationship Id="rId1951" Type="http://schemas.openxmlformats.org/officeDocument/2006/relationships/hyperlink" Target="https://f-elektro.com/!data/products/b_F2.0112_photo1.jpg" TargetMode="External"/><Relationship Id="rId36" Type="http://schemas.openxmlformats.org/officeDocument/2006/relationships/hyperlink" Target="https://f-elektro.com/!data/products/b_f3.0365_photo1.jpg" TargetMode="External"/><Relationship Id="rId1604" Type="http://schemas.openxmlformats.org/officeDocument/2006/relationships/hyperlink" Target="https://f-elektro.com/!data/products/b_14800-7_photo1.jpg" TargetMode="External"/><Relationship Id="rId185" Type="http://schemas.openxmlformats.org/officeDocument/2006/relationships/hyperlink" Target="https://f-elektro.com/!data/products/b_f3.0435_photo1.jpg" TargetMode="External"/><Relationship Id="rId1811" Type="http://schemas.openxmlformats.org/officeDocument/2006/relationships/hyperlink" Target="https://f-elektro.com/!data/products/b_F2.0124_photo1.jpg" TargetMode="External"/><Relationship Id="rId1909" Type="http://schemas.openxmlformats.org/officeDocument/2006/relationships/hyperlink" Target="https://f-elektro.com/!data/products/b_F2.0182_photo1.jpg" TargetMode="External"/><Relationship Id="rId392" Type="http://schemas.openxmlformats.org/officeDocument/2006/relationships/hyperlink" Target="https://f-elektro.com/!data/products/b_f3.0461_photo1.jpg" TargetMode="External"/><Relationship Id="rId697" Type="http://schemas.openxmlformats.org/officeDocument/2006/relationships/hyperlink" Target="https://f-elektro.com/!data/products/b_f3.0515_photo1.jpg" TargetMode="External"/><Relationship Id="rId2073" Type="http://schemas.openxmlformats.org/officeDocument/2006/relationships/hyperlink" Target="https://f-elektro.com/!data/products/b_F6.0093_photo1.jpg" TargetMode="External"/><Relationship Id="rId2280" Type="http://schemas.openxmlformats.org/officeDocument/2006/relationships/hyperlink" Target="https://f-elektro.com/!data/products/b_F1.0247_photo1.jpg" TargetMode="External"/><Relationship Id="rId2378" Type="http://schemas.openxmlformats.org/officeDocument/2006/relationships/hyperlink" Target="https://f-elektro.com/!data/products/b_f4.0226_photo1.jpg" TargetMode="External"/><Relationship Id="rId252" Type="http://schemas.openxmlformats.org/officeDocument/2006/relationships/hyperlink" Target="https://f-elektro.com/!data/products/b_F3.0634_photo1.jpg" TargetMode="External"/><Relationship Id="rId1187" Type="http://schemas.openxmlformats.org/officeDocument/2006/relationships/hyperlink" Target="https://f-elektro.com/!data/products/b_14569-14_photo1.jpg" TargetMode="External"/><Relationship Id="rId2140" Type="http://schemas.openxmlformats.org/officeDocument/2006/relationships/hyperlink" Target="https://f-elektro.com/!data/products/b_f6.0033_photo1.jpg" TargetMode="External"/><Relationship Id="rId2585" Type="http://schemas.openxmlformats.org/officeDocument/2006/relationships/hyperlink" Target="https://f-elektro.com/!data/products/b_f2.0371_photo1.jpg" TargetMode="External"/><Relationship Id="rId2792" Type="http://schemas.openxmlformats.org/officeDocument/2006/relationships/hyperlink" Target="https://f-elektro.com/!data/products/b_F2.0629_photo1.jpg" TargetMode="External"/><Relationship Id="rId112" Type="http://schemas.openxmlformats.org/officeDocument/2006/relationships/hyperlink" Target="https://f-elektro.com/!data/products/b_F3.0146_photo1.jpg" TargetMode="External"/><Relationship Id="rId557" Type="http://schemas.openxmlformats.org/officeDocument/2006/relationships/hyperlink" Target="https://f-elektro.com/!data/products/b_74191.2_photo1.jpg" TargetMode="External"/><Relationship Id="rId764" Type="http://schemas.openxmlformats.org/officeDocument/2006/relationships/hyperlink" Target="https://f-elektro.com/!data/products/b_f3.0148_photo1.jpg" TargetMode="External"/><Relationship Id="rId971" Type="http://schemas.openxmlformats.org/officeDocument/2006/relationships/hyperlink" Target="https://f-elektro.com/!data/products/b_32977-4_photo1.jpg" TargetMode="External"/><Relationship Id="rId1394" Type="http://schemas.openxmlformats.org/officeDocument/2006/relationships/hyperlink" Target="https://f-elektro.com/!data/products/b_14700-90_photo1.jpg" TargetMode="External"/><Relationship Id="rId1699" Type="http://schemas.openxmlformats.org/officeDocument/2006/relationships/hyperlink" Target="https://f-elektro.com/!data/products/b_f7.0103_photo1.jpg" TargetMode="External"/><Relationship Id="rId2000" Type="http://schemas.openxmlformats.org/officeDocument/2006/relationships/hyperlink" Target="https://f-elektro.com/!data/products/b_F2.0151_photo1.jpg" TargetMode="External"/><Relationship Id="rId2238" Type="http://schemas.openxmlformats.org/officeDocument/2006/relationships/hyperlink" Target="https://f-elektro.com/!data/products/b_F1.0089_photo1.jpg" TargetMode="External"/><Relationship Id="rId2445" Type="http://schemas.openxmlformats.org/officeDocument/2006/relationships/hyperlink" Target="https://f-elektro.com/!data/products/b_F6.0031_photo1.jpg" TargetMode="External"/><Relationship Id="rId2652" Type="http://schemas.openxmlformats.org/officeDocument/2006/relationships/hyperlink" Target="https://f-elektro.com/!data/products/b_f6.0487_photo1.jpg" TargetMode="External"/><Relationship Id="rId417" Type="http://schemas.openxmlformats.org/officeDocument/2006/relationships/hyperlink" Target="https://f-elektro.com/!data/products/b_F3.0829_photo1.jpg" TargetMode="External"/><Relationship Id="rId624" Type="http://schemas.openxmlformats.org/officeDocument/2006/relationships/hyperlink" Target="https://f-elektro.com/!data/products/b_f3.1860_photo1.jpg" TargetMode="External"/><Relationship Id="rId831" Type="http://schemas.openxmlformats.org/officeDocument/2006/relationships/hyperlink" Target="https://f-elektro.com/!data/products/b_f3.1788_photo1.jpg" TargetMode="External"/><Relationship Id="rId1047" Type="http://schemas.openxmlformats.org/officeDocument/2006/relationships/hyperlink" Target="https://f-elektro.com/!data/products/b_92973-10_photo1.jpg" TargetMode="External"/><Relationship Id="rId1254" Type="http://schemas.openxmlformats.org/officeDocument/2006/relationships/hyperlink" Target="https://f-elektro.com/!data/products/b_14390-25_photo1.jpg" TargetMode="External"/><Relationship Id="rId1461" Type="http://schemas.openxmlformats.org/officeDocument/2006/relationships/hyperlink" Target="https://f-elektro.com/!data/products/b_14800-86_photo1.jpg" TargetMode="External"/><Relationship Id="rId2305" Type="http://schemas.openxmlformats.org/officeDocument/2006/relationships/hyperlink" Target="https://f-elektro.com/!data/products/b_f1.0267_photo1.jpg" TargetMode="External"/><Relationship Id="rId2512" Type="http://schemas.openxmlformats.org/officeDocument/2006/relationships/hyperlink" Target="https://f-elektro.com/!data/products/b_F6.0130_photo1.jpg" TargetMode="External"/><Relationship Id="rId929" Type="http://schemas.openxmlformats.org/officeDocument/2006/relationships/hyperlink" Target="https://f-elektro.com/!data/products/b_92976-30_photo1.jpg" TargetMode="External"/><Relationship Id="rId1114" Type="http://schemas.openxmlformats.org/officeDocument/2006/relationships/hyperlink" Target="https://f-elektro.com/!data/products/b_14688-44_photo1.jpg" TargetMode="External"/><Relationship Id="rId1321" Type="http://schemas.openxmlformats.org/officeDocument/2006/relationships/hyperlink" Target="https://f-elektro.com/!data/products/b_14300-57_photo1.jpg" TargetMode="External"/><Relationship Id="rId1559" Type="http://schemas.openxmlformats.org/officeDocument/2006/relationships/hyperlink" Target="https://f-elektro.com/!data/products/b_12006-25_photo1.jpg" TargetMode="External"/><Relationship Id="rId1766" Type="http://schemas.openxmlformats.org/officeDocument/2006/relationships/hyperlink" Target="https://f-elektro.com/!data/products/b_f7.0058_photo1.jpg" TargetMode="External"/><Relationship Id="rId1973" Type="http://schemas.openxmlformats.org/officeDocument/2006/relationships/hyperlink" Target="https://f-elektro.com/!data/products/b_F2.0089_photo1.jpg" TargetMode="External"/><Relationship Id="rId2817" Type="http://schemas.openxmlformats.org/officeDocument/2006/relationships/hyperlink" Target="https://f-elektro.com/!data/products/b_75103.22_photo1.jpg" TargetMode="External"/><Relationship Id="rId58" Type="http://schemas.openxmlformats.org/officeDocument/2006/relationships/hyperlink" Target="https://f-elektro.com/!data/products/b_F3.0309_photo1.jpg" TargetMode="External"/><Relationship Id="rId1419" Type="http://schemas.openxmlformats.org/officeDocument/2006/relationships/hyperlink" Target="https://f-elektro.com/!data/products/b_14800-55_photo1.jpg" TargetMode="External"/><Relationship Id="rId1626" Type="http://schemas.openxmlformats.org/officeDocument/2006/relationships/hyperlink" Target="https://f-elektro.com/!data/products/b_15000-13_photo1.jpg" TargetMode="External"/><Relationship Id="rId1833" Type="http://schemas.openxmlformats.org/officeDocument/2006/relationships/hyperlink" Target="https://f-elektro.com/!data/products/b_F2.0293_photo1.jpg" TargetMode="External"/><Relationship Id="rId1900" Type="http://schemas.openxmlformats.org/officeDocument/2006/relationships/hyperlink" Target="https://f-elektro.com/!data/products/b_F2.0076_photo1.jpg" TargetMode="External"/><Relationship Id="rId2095" Type="http://schemas.openxmlformats.org/officeDocument/2006/relationships/hyperlink" Target="https://f-elektro.com/!data/products/b_f6.0087_photo1.jpg" TargetMode="External"/><Relationship Id="rId274" Type="http://schemas.openxmlformats.org/officeDocument/2006/relationships/hyperlink" Target="https://f-elektro.com/!data/products/b_F3.0581_photo1.jpg" TargetMode="External"/><Relationship Id="rId481" Type="http://schemas.openxmlformats.org/officeDocument/2006/relationships/hyperlink" Target="https://f-elektro.com/!data/products/b_74182.1_photo1.jpg" TargetMode="External"/><Relationship Id="rId2162" Type="http://schemas.openxmlformats.org/officeDocument/2006/relationships/hyperlink" Target="https://f-elektro.com/!data/products/b_F5.0074_photo1.jpg" TargetMode="External"/><Relationship Id="rId134" Type="http://schemas.openxmlformats.org/officeDocument/2006/relationships/hyperlink" Target="https://f-elektro.com/!data/products/b_F3.0890_photo1.jpg" TargetMode="External"/><Relationship Id="rId579" Type="http://schemas.openxmlformats.org/officeDocument/2006/relationships/hyperlink" Target="https://f-elektro.com/!data/products/b_75100.276_photo1.jpg" TargetMode="External"/><Relationship Id="rId786" Type="http://schemas.openxmlformats.org/officeDocument/2006/relationships/hyperlink" Target="https://f-elektro.com/!data/products/b_f3.0139_photo1.jpg" TargetMode="External"/><Relationship Id="rId993" Type="http://schemas.openxmlformats.org/officeDocument/2006/relationships/hyperlink" Target="https://f-elektro.com/!data/products/b_33975-9_photo1.jpeg" TargetMode="External"/><Relationship Id="rId2467" Type="http://schemas.openxmlformats.org/officeDocument/2006/relationships/hyperlink" Target="https://f-elektro.com/!data/products/b_F6.0338_photo1.jpg" TargetMode="External"/><Relationship Id="rId2674" Type="http://schemas.openxmlformats.org/officeDocument/2006/relationships/hyperlink" Target="https://f-elektro.com/!data/products/b_f3.2604_photo1.jpg" TargetMode="External"/><Relationship Id="rId341" Type="http://schemas.openxmlformats.org/officeDocument/2006/relationships/hyperlink" Target="https://f-elektro.com/!data/products/b_F3.0251_photo1.jpg" TargetMode="External"/><Relationship Id="rId439" Type="http://schemas.openxmlformats.org/officeDocument/2006/relationships/hyperlink" Target="https://f-elektro.com/!data/products/b_74180.21_photo1.jpg" TargetMode="External"/><Relationship Id="rId646" Type="http://schemas.openxmlformats.org/officeDocument/2006/relationships/hyperlink" Target="https://f-elektro.com/!data/products/b_F3.0849_photo1.jpg" TargetMode="External"/><Relationship Id="rId1069" Type="http://schemas.openxmlformats.org/officeDocument/2006/relationships/hyperlink" Target="https://f-elektro.com/!data/products/b_14508-5_photo1.jpg" TargetMode="External"/><Relationship Id="rId1276" Type="http://schemas.openxmlformats.org/officeDocument/2006/relationships/hyperlink" Target="https://f-elektro.com/!data/products/b_14300-179_photo1.jpg" TargetMode="External"/><Relationship Id="rId1483" Type="http://schemas.openxmlformats.org/officeDocument/2006/relationships/hyperlink" Target="https://f-elektro.com/!data/products/b_15000-56_photo1.jpg" TargetMode="External"/><Relationship Id="rId2022" Type="http://schemas.openxmlformats.org/officeDocument/2006/relationships/hyperlink" Target="https://f-elektro.com/!data/products/b_F1.0257_photo1.jpg" TargetMode="External"/><Relationship Id="rId2327" Type="http://schemas.openxmlformats.org/officeDocument/2006/relationships/hyperlink" Target="https://f-elektro.com/!data/products/b_1159-61_photo1.jpg" TargetMode="External"/><Relationship Id="rId2881" Type="http://schemas.openxmlformats.org/officeDocument/2006/relationships/printerSettings" Target="../printerSettings/printerSettings1.bin"/><Relationship Id="rId201" Type="http://schemas.openxmlformats.org/officeDocument/2006/relationships/hyperlink" Target="https://f-elektro.com/!data/products/b_f3.0412_photo1.jpg" TargetMode="External"/><Relationship Id="rId506" Type="http://schemas.openxmlformats.org/officeDocument/2006/relationships/hyperlink" Target="https://f-elektro.com/!data/products/b_74183.27_photo1.jpg" TargetMode="External"/><Relationship Id="rId853" Type="http://schemas.openxmlformats.org/officeDocument/2006/relationships/hyperlink" Target="https://f-elektro.com/!data/products/b_f3.0312_photo1.jpg" TargetMode="External"/><Relationship Id="rId1136" Type="http://schemas.openxmlformats.org/officeDocument/2006/relationships/hyperlink" Target="https://f-elektro.com/!data/products/b_14710-5_photo1.jpg" TargetMode="External"/><Relationship Id="rId1690" Type="http://schemas.openxmlformats.org/officeDocument/2006/relationships/hyperlink" Target="https://f-elektro.com/!data/products/b_f7.0089_photo1.jpg" TargetMode="External"/><Relationship Id="rId1788" Type="http://schemas.openxmlformats.org/officeDocument/2006/relationships/hyperlink" Target="https://f-elektro.com/!data/products/b_f3.2205_photo1.jpg" TargetMode="External"/><Relationship Id="rId1995" Type="http://schemas.openxmlformats.org/officeDocument/2006/relationships/hyperlink" Target="https://f-elektro.com/!data/products/b_F2.0314_photo1.png" TargetMode="External"/><Relationship Id="rId2534" Type="http://schemas.openxmlformats.org/officeDocument/2006/relationships/hyperlink" Target="https://f-elektro.com/!data/products/b_F6.0152_photo1.jpg" TargetMode="External"/><Relationship Id="rId2741" Type="http://schemas.openxmlformats.org/officeDocument/2006/relationships/hyperlink" Target="https://f-elektro.com/!data/products/b_f3.2870_photo1.jpg" TargetMode="External"/><Relationship Id="rId2839" Type="http://schemas.openxmlformats.org/officeDocument/2006/relationships/hyperlink" Target="https://f-elektro.com/!data/products/b_14808-27_photo1.jpg" TargetMode="External"/><Relationship Id="rId713" Type="http://schemas.openxmlformats.org/officeDocument/2006/relationships/hyperlink" Target="https://f-elektro.com/!data/products/b_f3.1782_photo1.jpg" TargetMode="External"/><Relationship Id="rId920" Type="http://schemas.openxmlformats.org/officeDocument/2006/relationships/hyperlink" Target="https://f-elektro.com/!data/products/b_92971-25A_photo1.jpg" TargetMode="External"/><Relationship Id="rId1343" Type="http://schemas.openxmlformats.org/officeDocument/2006/relationships/hyperlink" Target="https://f-elektro.com/!data/products/b_14600-50_photo1.jpg" TargetMode="External"/><Relationship Id="rId1550" Type="http://schemas.openxmlformats.org/officeDocument/2006/relationships/hyperlink" Target="https://f-elektro.com/!data/products/b_12006-22_photo1.jpg" TargetMode="External"/><Relationship Id="rId1648" Type="http://schemas.openxmlformats.org/officeDocument/2006/relationships/hyperlink" Target="https://f-elektro.com/!data/products/b_14300_photo1.jpg" TargetMode="External"/><Relationship Id="rId2601" Type="http://schemas.openxmlformats.org/officeDocument/2006/relationships/hyperlink" Target="https://f-elektro.com/!data/products/b_f2.0367_photo1.jpg" TargetMode="External"/><Relationship Id="rId1203" Type="http://schemas.openxmlformats.org/officeDocument/2006/relationships/hyperlink" Target="https://f-elektro.com/!data/products/b_14569-46_photo1.jpg" TargetMode="External"/><Relationship Id="rId1410" Type="http://schemas.openxmlformats.org/officeDocument/2006/relationships/hyperlink" Target="https://f-elektro.com/!data/products/b_14800-29_photo1.jpg" TargetMode="External"/><Relationship Id="rId1508" Type="http://schemas.openxmlformats.org/officeDocument/2006/relationships/hyperlink" Target="https://f-elektro.com/!data/products/b_15000-46_photo1.jpg" TargetMode="External"/><Relationship Id="rId1855" Type="http://schemas.openxmlformats.org/officeDocument/2006/relationships/hyperlink" Target="https://f-elektro.com/!data/products/b_F2.0324_photo1.jpg" TargetMode="External"/><Relationship Id="rId1715" Type="http://schemas.openxmlformats.org/officeDocument/2006/relationships/hyperlink" Target="https://f-elektro.com/!data/products/b_f7.0017_photo1.jpg" TargetMode="External"/><Relationship Id="rId1922" Type="http://schemas.openxmlformats.org/officeDocument/2006/relationships/hyperlink" Target="https://f-elektro.com/!data/products/b_F2.0047_photo1.jpg" TargetMode="External"/><Relationship Id="rId296" Type="http://schemas.openxmlformats.org/officeDocument/2006/relationships/hyperlink" Target="https://f-elektro.com/!data/products/b_F3.0681_photo1.jpg" TargetMode="External"/><Relationship Id="rId2184" Type="http://schemas.openxmlformats.org/officeDocument/2006/relationships/hyperlink" Target="https://f-elektro.com/!data/products/b_F5.0076_photo1.jpg" TargetMode="External"/><Relationship Id="rId2391" Type="http://schemas.openxmlformats.org/officeDocument/2006/relationships/hyperlink" Target="https://f-elektro.com/!data/products/b_f4.0160_photo1.jpg" TargetMode="External"/><Relationship Id="rId156" Type="http://schemas.openxmlformats.org/officeDocument/2006/relationships/hyperlink" Target="https://f-elektro.com/!data/products/b_f3.0345_photo1.jpg" TargetMode="External"/><Relationship Id="rId363" Type="http://schemas.openxmlformats.org/officeDocument/2006/relationships/hyperlink" Target="https://f-elektro.com/!data/products/b_f3.0403_photo1.jpg" TargetMode="External"/><Relationship Id="rId570" Type="http://schemas.openxmlformats.org/officeDocument/2006/relationships/hyperlink" Target="https://f-elektro.com/!data/products/b_75100.273_photo1.jpg" TargetMode="External"/><Relationship Id="rId2044" Type="http://schemas.openxmlformats.org/officeDocument/2006/relationships/hyperlink" Target="https://f-elektro.com/!data/products/b_F1.0151_photo1.jpg" TargetMode="External"/><Relationship Id="rId2251" Type="http://schemas.openxmlformats.org/officeDocument/2006/relationships/hyperlink" Target="https://f-elektro.com/!data/products/b_f1.0300_photo1.jpg" TargetMode="External"/><Relationship Id="rId2489" Type="http://schemas.openxmlformats.org/officeDocument/2006/relationships/hyperlink" Target="https://f-elektro.com/!data/products/b_F6.0352_photo1.jpg" TargetMode="External"/><Relationship Id="rId2696" Type="http://schemas.openxmlformats.org/officeDocument/2006/relationships/hyperlink" Target="https://f-elektro.com/!data/products/b_f7.0159_photo1.jpg" TargetMode="External"/><Relationship Id="rId223" Type="http://schemas.openxmlformats.org/officeDocument/2006/relationships/hyperlink" Target="https://f-elektro.com/!data/products/b_F3.0617_photo1.jpg" TargetMode="External"/><Relationship Id="rId430" Type="http://schemas.openxmlformats.org/officeDocument/2006/relationships/hyperlink" Target="https://f-elektro.com/!data/products/b_74180.0_photo1.jpg" TargetMode="External"/><Relationship Id="rId668" Type="http://schemas.openxmlformats.org/officeDocument/2006/relationships/hyperlink" Target="https://f-elektro.com/!data/products/b_F3.0285_photo1.jpg" TargetMode="External"/><Relationship Id="rId875" Type="http://schemas.openxmlformats.org/officeDocument/2006/relationships/hyperlink" Target="https://f-elektro.com/!data/products/b_75101.2_photo1.jpg" TargetMode="External"/><Relationship Id="rId1060" Type="http://schemas.openxmlformats.org/officeDocument/2006/relationships/hyperlink" Target="https://f-elektro.com/!data/products/b_92975-20_photo1.jpg" TargetMode="External"/><Relationship Id="rId1298" Type="http://schemas.openxmlformats.org/officeDocument/2006/relationships/hyperlink" Target="https://f-elektro.com/!data/products/b_14300-46_photo1.jpg" TargetMode="External"/><Relationship Id="rId2111" Type="http://schemas.openxmlformats.org/officeDocument/2006/relationships/hyperlink" Target="https://f-elektro.com/!data/products/b_f4.0065_photo1.jpg" TargetMode="External"/><Relationship Id="rId2349" Type="http://schemas.openxmlformats.org/officeDocument/2006/relationships/hyperlink" Target="https://f-elektro.com/!data/products/b_F1.0110_photo1.jpg" TargetMode="External"/><Relationship Id="rId2556" Type="http://schemas.openxmlformats.org/officeDocument/2006/relationships/hyperlink" Target="https://f-elektro.com/!data/products/b_F8.0007_photo1.jpg" TargetMode="External"/><Relationship Id="rId2763" Type="http://schemas.openxmlformats.org/officeDocument/2006/relationships/hyperlink" Target="https://f-elektro.com/!data/products/b_73003_photo1.jpg" TargetMode="External"/><Relationship Id="rId528" Type="http://schemas.openxmlformats.org/officeDocument/2006/relationships/hyperlink" Target="https://f-elektro.com/!data/products/b_74183.3_photo1.jpg" TargetMode="External"/><Relationship Id="rId735" Type="http://schemas.openxmlformats.org/officeDocument/2006/relationships/hyperlink" Target="https://f-elektro.com/!data/products/b_F3.0765_photo1.jpg" TargetMode="External"/><Relationship Id="rId942" Type="http://schemas.openxmlformats.org/officeDocument/2006/relationships/hyperlink" Target="https://f-elektro.com/!data/products/b_22975-4_photo1.jpg" TargetMode="External"/><Relationship Id="rId1158" Type="http://schemas.openxmlformats.org/officeDocument/2006/relationships/hyperlink" Target="https://f-elektro.com/!data/products/b_14710-22_photo1.jpg" TargetMode="External"/><Relationship Id="rId1365" Type="http://schemas.openxmlformats.org/officeDocument/2006/relationships/hyperlink" Target="https://f-elektro.com/!data/products/b_14700-67_photo1.jpg" TargetMode="External"/><Relationship Id="rId1572" Type="http://schemas.openxmlformats.org/officeDocument/2006/relationships/hyperlink" Target="https://f-elektro.com/!data/products/b_14302-5_photo1.jpg" TargetMode="External"/><Relationship Id="rId2209" Type="http://schemas.openxmlformats.org/officeDocument/2006/relationships/hyperlink" Target="https://f-elektro.com/!data/products/b_F1.0063_photo1.jpg" TargetMode="External"/><Relationship Id="rId2416" Type="http://schemas.openxmlformats.org/officeDocument/2006/relationships/hyperlink" Target="https://f-elektro.com/!data/products/b_F4.0192_photo1.jpg" TargetMode="External"/><Relationship Id="rId2623" Type="http://schemas.openxmlformats.org/officeDocument/2006/relationships/hyperlink" Target="https://f-elektro.com/!data/products/b_f6.0354_photo1.jpg" TargetMode="External"/><Relationship Id="rId1018" Type="http://schemas.openxmlformats.org/officeDocument/2006/relationships/hyperlink" Target="https://f-elektro.com/!data/products/b_24975-7_photo1.jpg" TargetMode="External"/><Relationship Id="rId1225" Type="http://schemas.openxmlformats.org/officeDocument/2006/relationships/hyperlink" Target="https://f-elektro.com/!data/products/b_14600-17_photo1.jpg" TargetMode="External"/><Relationship Id="rId1432" Type="http://schemas.openxmlformats.org/officeDocument/2006/relationships/hyperlink" Target="https://f-elektro.com/!data/products/b_14800-68_photo1.jpg" TargetMode="External"/><Relationship Id="rId1877" Type="http://schemas.openxmlformats.org/officeDocument/2006/relationships/hyperlink" Target="https://f-elektro.com/!data/products/b_F2.0139_photo1.jpg" TargetMode="External"/><Relationship Id="rId2830" Type="http://schemas.openxmlformats.org/officeDocument/2006/relationships/hyperlink" Target="https://f-elektro.com/!data/products/b_14808-7_photo1.jpg" TargetMode="External"/><Relationship Id="rId71" Type="http://schemas.openxmlformats.org/officeDocument/2006/relationships/hyperlink" Target="https://f-elektro.com/!data/products/b_F3.0088_photo1.jpg" TargetMode="External"/><Relationship Id="rId802" Type="http://schemas.openxmlformats.org/officeDocument/2006/relationships/hyperlink" Target="https://f-elektro.com/!data/products/b_f3.0334_photo1.jpg" TargetMode="External"/><Relationship Id="rId1737" Type="http://schemas.openxmlformats.org/officeDocument/2006/relationships/hyperlink" Target="https://f-elektro.com/!data/products/b_f7.0080_photo1.jpg" TargetMode="External"/><Relationship Id="rId1944" Type="http://schemas.openxmlformats.org/officeDocument/2006/relationships/hyperlink" Target="https://f-elektro.com/!data/products/b_F2.0258_photo1.jpg" TargetMode="External"/><Relationship Id="rId29" Type="http://schemas.openxmlformats.org/officeDocument/2006/relationships/hyperlink" Target="https://f-elektro.com/!data/products/b_f3.1895_photo1.jpg" TargetMode="External"/><Relationship Id="rId178" Type="http://schemas.openxmlformats.org/officeDocument/2006/relationships/hyperlink" Target="https://f-elektro.com/!data/products/b_f3.0424_photo1.jpg" TargetMode="External"/><Relationship Id="rId1804" Type="http://schemas.openxmlformats.org/officeDocument/2006/relationships/hyperlink" Target="https://f-elektro.com/!data/products/b_F2.0043_photo1.jpg" TargetMode="External"/><Relationship Id="rId385" Type="http://schemas.openxmlformats.org/officeDocument/2006/relationships/hyperlink" Target="https://f-elektro.com/!data/products/b_f3.0834_photo1.jpg" TargetMode="External"/><Relationship Id="rId592" Type="http://schemas.openxmlformats.org/officeDocument/2006/relationships/hyperlink" Target="https://f-elektro.com/!data/products/b_75100.282_photo1.jpg" TargetMode="External"/><Relationship Id="rId2066" Type="http://schemas.openxmlformats.org/officeDocument/2006/relationships/hyperlink" Target="https://f-elektro.com/!data/products/b_f6.0085_photo1.jpg" TargetMode="External"/><Relationship Id="rId2273" Type="http://schemas.openxmlformats.org/officeDocument/2006/relationships/hyperlink" Target="https://f-elektro.com/!data/products/b_F1.0219_photo1.jpg" TargetMode="External"/><Relationship Id="rId2480" Type="http://schemas.openxmlformats.org/officeDocument/2006/relationships/hyperlink" Target="https://f-elektro.com/!data/products/b_F6.0326_photo1.jpg" TargetMode="External"/><Relationship Id="rId245" Type="http://schemas.openxmlformats.org/officeDocument/2006/relationships/hyperlink" Target="https://f-elektro.com/!data/products/b_F3.0789_photo1.jpg" TargetMode="External"/><Relationship Id="rId452" Type="http://schemas.openxmlformats.org/officeDocument/2006/relationships/hyperlink" Target="https://f-elektro.com/!data/products/b_74184.11_photo1.jpg" TargetMode="External"/><Relationship Id="rId897" Type="http://schemas.openxmlformats.org/officeDocument/2006/relationships/hyperlink" Target="https://f-elektro.com/!data/products/b_73120_photo1.jpg" TargetMode="External"/><Relationship Id="rId1082" Type="http://schemas.openxmlformats.org/officeDocument/2006/relationships/hyperlink" Target="https://f-elektro.com/!data/products/b_14508-42_photo1.jpg" TargetMode="External"/><Relationship Id="rId2133" Type="http://schemas.openxmlformats.org/officeDocument/2006/relationships/hyperlink" Target="https://f-elektro.com/!data/products/b_81010_photo1.jpg" TargetMode="External"/><Relationship Id="rId2340" Type="http://schemas.openxmlformats.org/officeDocument/2006/relationships/hyperlink" Target="https://f-elektro.com/!data/products/b_F1.0080_photo1.jpg" TargetMode="External"/><Relationship Id="rId2578" Type="http://schemas.openxmlformats.org/officeDocument/2006/relationships/hyperlink" Target="https://f-elektro.com/!data/products/b_f1.0326_photo1.jpg" TargetMode="External"/><Relationship Id="rId2785" Type="http://schemas.openxmlformats.org/officeDocument/2006/relationships/hyperlink" Target="https://f-elektro.com/!data/products/b_f2.0657_photo1.jpg" TargetMode="External"/><Relationship Id="rId105" Type="http://schemas.openxmlformats.org/officeDocument/2006/relationships/hyperlink" Target="https://f-elektro.com/!data/products/b_F3.0785_photo1.jpg" TargetMode="External"/><Relationship Id="rId312" Type="http://schemas.openxmlformats.org/officeDocument/2006/relationships/hyperlink" Target="https://f-elektro.com/!data/products/b_F3.0751_photo1.jpg" TargetMode="External"/><Relationship Id="rId757" Type="http://schemas.openxmlformats.org/officeDocument/2006/relationships/hyperlink" Target="https://f-elektro.com/!data/products/b_f3.0528_photo1.png" TargetMode="External"/><Relationship Id="rId964" Type="http://schemas.openxmlformats.org/officeDocument/2006/relationships/hyperlink" Target="https://f-elektro.com/!data/products/b_22977-7_photo1.jpg" TargetMode="External"/><Relationship Id="rId1387" Type="http://schemas.openxmlformats.org/officeDocument/2006/relationships/hyperlink" Target="https://f-elektro.com/!data/products/b_14700-60_photo1.jpg" TargetMode="External"/><Relationship Id="rId1594" Type="http://schemas.openxmlformats.org/officeDocument/2006/relationships/hyperlink" Target="https://f-elektro.com/!data/products/b_14700-26_photo1.png" TargetMode="External"/><Relationship Id="rId2200" Type="http://schemas.openxmlformats.org/officeDocument/2006/relationships/hyperlink" Target="https://f-elektro.com/!data/products/b_F5.0045_photo1.jpg" TargetMode="External"/><Relationship Id="rId2438" Type="http://schemas.openxmlformats.org/officeDocument/2006/relationships/hyperlink" Target="https://f-elektro.com/!data/products/b_61050_photo1.jpg" TargetMode="External"/><Relationship Id="rId2645" Type="http://schemas.openxmlformats.org/officeDocument/2006/relationships/hyperlink" Target="https://f-elektro.com/!data/products/b_f6.0478_photo1.jpg" TargetMode="External"/><Relationship Id="rId2852" Type="http://schemas.openxmlformats.org/officeDocument/2006/relationships/hyperlink" Target="https://f-elektro.com/!data/products/b_F1.0218_photo1.jpg" TargetMode="External"/><Relationship Id="rId93" Type="http://schemas.openxmlformats.org/officeDocument/2006/relationships/hyperlink" Target="https://f-elektro.com/!data/products/b_F3.0305_photo1.jpg" TargetMode="External"/><Relationship Id="rId617" Type="http://schemas.openxmlformats.org/officeDocument/2006/relationships/hyperlink" Target="https://f-elektro.com/!data/products/b_76100.120_photo1.jpg" TargetMode="External"/><Relationship Id="rId824" Type="http://schemas.openxmlformats.org/officeDocument/2006/relationships/hyperlink" Target="https://f-elektro.com/!data/products/b_f3.1833_photo1.jpg" TargetMode="External"/><Relationship Id="rId1247" Type="http://schemas.openxmlformats.org/officeDocument/2006/relationships/hyperlink" Target="https://f-elektro.com/!data/products/b_14390-14_photo1.jpg" TargetMode="External"/><Relationship Id="rId1454" Type="http://schemas.openxmlformats.org/officeDocument/2006/relationships/hyperlink" Target="https://f-elektro.com/!data/products/b_14800-81_photo1.jpg" TargetMode="External"/><Relationship Id="rId1661" Type="http://schemas.openxmlformats.org/officeDocument/2006/relationships/hyperlink" Target="https://f-elektro.com/!data/products/b_f7.0051_photo1.jpg" TargetMode="External"/><Relationship Id="rId1899" Type="http://schemas.openxmlformats.org/officeDocument/2006/relationships/hyperlink" Target="https://f-elektro.com/!data/products/b_F2.0075_photo1.jpg" TargetMode="External"/><Relationship Id="rId2505" Type="http://schemas.openxmlformats.org/officeDocument/2006/relationships/hyperlink" Target="https://f-elektro.com/!data/products/b_f6.0119_photo1.jpg" TargetMode="External"/><Relationship Id="rId2712" Type="http://schemas.openxmlformats.org/officeDocument/2006/relationships/hyperlink" Target="https://f-elektro.com/!data/products/b_f7.0168_photo1.jpg" TargetMode="External"/><Relationship Id="rId1107" Type="http://schemas.openxmlformats.org/officeDocument/2006/relationships/hyperlink" Target="https://f-elektro.com/!data/products/b_14688-35_photo1.jpg" TargetMode="External"/><Relationship Id="rId1314" Type="http://schemas.openxmlformats.org/officeDocument/2006/relationships/hyperlink" Target="https://f-elektro.com/!data/products/b_14300-16_photo1.jpg" TargetMode="External"/><Relationship Id="rId1521" Type="http://schemas.openxmlformats.org/officeDocument/2006/relationships/hyperlink" Target="https://f-elektro.com/!data/products/b_15000-85_photo1.jpg" TargetMode="External"/><Relationship Id="rId1759" Type="http://schemas.openxmlformats.org/officeDocument/2006/relationships/hyperlink" Target="https://f-elektro.com/!data/products/b_f7.0054_photo1.jpg" TargetMode="External"/><Relationship Id="rId1966" Type="http://schemas.openxmlformats.org/officeDocument/2006/relationships/hyperlink" Target="https://f-elektro.com/!data/products/b_f2.0127_photo1.jpg" TargetMode="External"/><Relationship Id="rId1619" Type="http://schemas.openxmlformats.org/officeDocument/2006/relationships/hyperlink" Target="https://f-elektro.com/!data/products/b_15000-15_photo1.jpg" TargetMode="External"/><Relationship Id="rId1826" Type="http://schemas.openxmlformats.org/officeDocument/2006/relationships/hyperlink" Target="https://f-elektro.com/!data/products/b_F2.0286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6.0104_photo1.jpg" TargetMode="External"/><Relationship Id="rId2295" Type="http://schemas.openxmlformats.org/officeDocument/2006/relationships/hyperlink" Target="https://f-elektro.com/!data/products/b_f1.0310_photo1.jpg" TargetMode="External"/><Relationship Id="rId267" Type="http://schemas.openxmlformats.org/officeDocument/2006/relationships/hyperlink" Target="https://f-elektro.com/!data/products/b_F3.0578_photo1.jpg" TargetMode="External"/><Relationship Id="rId474" Type="http://schemas.openxmlformats.org/officeDocument/2006/relationships/hyperlink" Target="https://f-elektro.com/!data/products/b_74181.169_photo1.jpg" TargetMode="External"/><Relationship Id="rId2155" Type="http://schemas.openxmlformats.org/officeDocument/2006/relationships/hyperlink" Target="https://f-elektro.com/!data/products/b_F5.0056_photo1.jpg" TargetMode="External"/><Relationship Id="rId127" Type="http://schemas.openxmlformats.org/officeDocument/2006/relationships/hyperlink" Target="https://f-elektro.com/!data/products/b_f3.1837_photo1.jpg" TargetMode="External"/><Relationship Id="rId681" Type="http://schemas.openxmlformats.org/officeDocument/2006/relationships/hyperlink" Target="https://f-elektro.com/!data/products/b_F3.1014_photo1.jpg" TargetMode="External"/><Relationship Id="rId779" Type="http://schemas.openxmlformats.org/officeDocument/2006/relationships/hyperlink" Target="https://f-elektro.com/!data/products/b_f3.0540_photo1.jpg" TargetMode="External"/><Relationship Id="rId986" Type="http://schemas.openxmlformats.org/officeDocument/2006/relationships/hyperlink" Target="https://f-elektro.com/!data/products/b_33975-2_photo1.jpeg" TargetMode="External"/><Relationship Id="rId2362" Type="http://schemas.openxmlformats.org/officeDocument/2006/relationships/hyperlink" Target="https://f-elektro.com/!data/products/b_f4.0080_photo1.jpg" TargetMode="External"/><Relationship Id="rId2667" Type="http://schemas.openxmlformats.org/officeDocument/2006/relationships/hyperlink" Target="https://f-elektro.com/!data/products/b_f2.0390_photo1.jpg" TargetMode="External"/><Relationship Id="rId334" Type="http://schemas.openxmlformats.org/officeDocument/2006/relationships/hyperlink" Target="https://f-elektro.com/!data/products/b_F3.0120_photo1.jpg" TargetMode="External"/><Relationship Id="rId541" Type="http://schemas.openxmlformats.org/officeDocument/2006/relationships/hyperlink" Target="https://f-elektro.com/!data/products/b_74183.41_photo1.jpg" TargetMode="External"/><Relationship Id="rId639" Type="http://schemas.openxmlformats.org/officeDocument/2006/relationships/hyperlink" Target="https://f-elektro.com/!data/products/b_F3.0843_photo1.jpg" TargetMode="External"/><Relationship Id="rId1171" Type="http://schemas.openxmlformats.org/officeDocument/2006/relationships/hyperlink" Target="https://f-elektro.com/!data/products/b_14555-4_photo1.jpg" TargetMode="External"/><Relationship Id="rId1269" Type="http://schemas.openxmlformats.org/officeDocument/2006/relationships/hyperlink" Target="https://f-elektro.com/!data/products/b_14300-176_photo1.jpg" TargetMode="External"/><Relationship Id="rId1476" Type="http://schemas.openxmlformats.org/officeDocument/2006/relationships/hyperlink" Target="https://f-elektro.com/!data/products/b_15000-31_photo1.jpg" TargetMode="External"/><Relationship Id="rId2015" Type="http://schemas.openxmlformats.org/officeDocument/2006/relationships/hyperlink" Target="https://f-elektro.com/!data/products/b_F1.0256_photo1.jpg" TargetMode="External"/><Relationship Id="rId2222" Type="http://schemas.openxmlformats.org/officeDocument/2006/relationships/hyperlink" Target="https://f-elektro.com/!data/products/b_F1.0071_photo1.jpg" TargetMode="External"/><Relationship Id="rId2874" Type="http://schemas.openxmlformats.org/officeDocument/2006/relationships/hyperlink" Target="https://f-elektro.com/!data/products/b_f2.0676_photo1.jpg" TargetMode="External"/><Relationship Id="rId401" Type="http://schemas.openxmlformats.org/officeDocument/2006/relationships/hyperlink" Target="https://f-elektro.com/!data/products/b_f3.0842_photo1.jpg" TargetMode="External"/><Relationship Id="rId846" Type="http://schemas.openxmlformats.org/officeDocument/2006/relationships/hyperlink" Target="https://f-elektro.com/!data/products/b_f3.1790_photo1.jpg" TargetMode="External"/><Relationship Id="rId1031" Type="http://schemas.openxmlformats.org/officeDocument/2006/relationships/hyperlink" Target="https://f-elektro.com/!data/products/b_24977-2_photo1.jpg" TargetMode="External"/><Relationship Id="rId1129" Type="http://schemas.openxmlformats.org/officeDocument/2006/relationships/hyperlink" Target="https://f-elektro.com/!data/products/b_14650-24_photo1.jpg" TargetMode="External"/><Relationship Id="rId1683" Type="http://schemas.openxmlformats.org/officeDocument/2006/relationships/hyperlink" Target="https://f-elektro.com/!data/products/b_f7.0112_photo1.jpg" TargetMode="External"/><Relationship Id="rId1890" Type="http://schemas.openxmlformats.org/officeDocument/2006/relationships/hyperlink" Target="https://f-elektro.com/!data/products/b_F2.0270_photo1.jpg" TargetMode="External"/><Relationship Id="rId1988" Type="http://schemas.openxmlformats.org/officeDocument/2006/relationships/hyperlink" Target="https://f-elektro.com/!data/products/b_F2.0095_photo1.jpg" TargetMode="External"/><Relationship Id="rId2527" Type="http://schemas.openxmlformats.org/officeDocument/2006/relationships/hyperlink" Target="https://f-elektro.com/!data/products/b_F6.0145_photo1.jpg" TargetMode="External"/><Relationship Id="rId2734" Type="http://schemas.openxmlformats.org/officeDocument/2006/relationships/hyperlink" Target="https://f-elektro.com/!data/products/b_f2.0555_photo1.jpg" TargetMode="External"/><Relationship Id="rId706" Type="http://schemas.openxmlformats.org/officeDocument/2006/relationships/hyperlink" Target="https://f-elektro.com/!data/products/b_f3.0501_photo1.jpg" TargetMode="External"/><Relationship Id="rId913" Type="http://schemas.openxmlformats.org/officeDocument/2006/relationships/hyperlink" Target="https://f-elektro.com/!data/products/b_92971-30_photo1.jpg" TargetMode="External"/><Relationship Id="rId1336" Type="http://schemas.openxmlformats.org/officeDocument/2006/relationships/hyperlink" Target="https://f-elektro.com/!data/products/b_14600-42_photo1.jpg" TargetMode="External"/><Relationship Id="rId1543" Type="http://schemas.openxmlformats.org/officeDocument/2006/relationships/hyperlink" Target="https://f-elektro.com/!data/products/b_12006-9_photo1.jpg" TargetMode="External"/><Relationship Id="rId1750" Type="http://schemas.openxmlformats.org/officeDocument/2006/relationships/hyperlink" Target="https://f-elektro.com/!data/products/b_f7.0063_photo1.jpg" TargetMode="External"/><Relationship Id="rId2801" Type="http://schemas.openxmlformats.org/officeDocument/2006/relationships/hyperlink" Target="https://f-elektro.com/!data/products/b_75103.15_photo1.jpg" TargetMode="External"/><Relationship Id="rId42" Type="http://schemas.openxmlformats.org/officeDocument/2006/relationships/hyperlink" Target="https://f-elektro.com/!data/products/b_f3.0370_photo1.jpg" TargetMode="External"/><Relationship Id="rId1403" Type="http://schemas.openxmlformats.org/officeDocument/2006/relationships/hyperlink" Target="https://f-elektro.com/!data/products/b_14800-22_photo1.jpg" TargetMode="External"/><Relationship Id="rId1610" Type="http://schemas.openxmlformats.org/officeDocument/2006/relationships/hyperlink" Target="https://f-elektro.com/!data/products/b_14800-10_photo1.jpg" TargetMode="External"/><Relationship Id="rId1848" Type="http://schemas.openxmlformats.org/officeDocument/2006/relationships/hyperlink" Target="https://f-elektro.com/!data/products/b_F2.0317_photo1.jpg" TargetMode="External"/><Relationship Id="rId191" Type="http://schemas.openxmlformats.org/officeDocument/2006/relationships/hyperlink" Target="https://f-elektro.com/!data/products/b_f3.0437_photo1.jpg" TargetMode="External"/><Relationship Id="rId1708" Type="http://schemas.openxmlformats.org/officeDocument/2006/relationships/hyperlink" Target="https://f-elektro.com/!data/products/b_f7.0039_photo1.jpg" TargetMode="External"/><Relationship Id="rId1915" Type="http://schemas.openxmlformats.org/officeDocument/2006/relationships/hyperlink" Target="https://f-elektro.com/!data/products/b_f2.0034_photo1.jpg" TargetMode="External"/><Relationship Id="rId289" Type="http://schemas.openxmlformats.org/officeDocument/2006/relationships/hyperlink" Target="https://f-elektro.com/!data/products/b_f3.0381_photo1.jpg" TargetMode="External"/><Relationship Id="rId496" Type="http://schemas.openxmlformats.org/officeDocument/2006/relationships/hyperlink" Target="https://f-elektro.com/!data/products/b_74182.69_photo1.jpg" TargetMode="External"/><Relationship Id="rId2177" Type="http://schemas.openxmlformats.org/officeDocument/2006/relationships/hyperlink" Target="https://f-elektro.com/!data/products/b_F5.0069_photo1.jpg" TargetMode="External"/><Relationship Id="rId2384" Type="http://schemas.openxmlformats.org/officeDocument/2006/relationships/hyperlink" Target="https://f-elektro.com/!data/products/b_F4.0091_photo1.jpg" TargetMode="External"/><Relationship Id="rId2591" Type="http://schemas.openxmlformats.org/officeDocument/2006/relationships/hyperlink" Target="https://f-elektro.com/!data/products/b_f2.0362_photo1.jpg" TargetMode="External"/><Relationship Id="rId149" Type="http://schemas.openxmlformats.org/officeDocument/2006/relationships/hyperlink" Target="https://f-elektro.com/!data/products/b_F3.0920_photo1.jpg" TargetMode="External"/><Relationship Id="rId356" Type="http://schemas.openxmlformats.org/officeDocument/2006/relationships/hyperlink" Target="https://f-elektro.com/!data/products/b_f3.0393_photo1.jpg" TargetMode="External"/><Relationship Id="rId563" Type="http://schemas.openxmlformats.org/officeDocument/2006/relationships/hyperlink" Target="https://f-elektro.com/!data/products/b_74191.32_photo1.jpg" TargetMode="External"/><Relationship Id="rId770" Type="http://schemas.openxmlformats.org/officeDocument/2006/relationships/hyperlink" Target="https://f-elektro.com/!data/products/b_f3.0532_photo1.jpg" TargetMode="External"/><Relationship Id="rId1193" Type="http://schemas.openxmlformats.org/officeDocument/2006/relationships/hyperlink" Target="https://f-elektro.com/!data/products/b_14569-18_photo1.jpg" TargetMode="External"/><Relationship Id="rId2037" Type="http://schemas.openxmlformats.org/officeDocument/2006/relationships/hyperlink" Target="https://f-elektro.com/!data/products/b_f1.0141_photo1.jpg" TargetMode="External"/><Relationship Id="rId2244" Type="http://schemas.openxmlformats.org/officeDocument/2006/relationships/hyperlink" Target="https://f-elektro.com/!data/products/b_F1.0093_photo1.jpg" TargetMode="External"/><Relationship Id="rId2451" Type="http://schemas.openxmlformats.org/officeDocument/2006/relationships/hyperlink" Target="https://f-elektro.com/!data/products/b_F6.0072_photo1.jpg" TargetMode="External"/><Relationship Id="rId2689" Type="http://schemas.openxmlformats.org/officeDocument/2006/relationships/hyperlink" Target="https://f-elektro.com/!data/products/b_f7.0148_photo1.jpg" TargetMode="External"/><Relationship Id="rId216" Type="http://schemas.openxmlformats.org/officeDocument/2006/relationships/hyperlink" Target="https://f-elektro.com/!data/products/b_F3.0616_photo1.jpg" TargetMode="External"/><Relationship Id="rId423" Type="http://schemas.openxmlformats.org/officeDocument/2006/relationships/hyperlink" Target="https://f-elektro.com/!data/products/b_74180.36_photo1.jpg" TargetMode="External"/><Relationship Id="rId868" Type="http://schemas.openxmlformats.org/officeDocument/2006/relationships/hyperlink" Target="https://f-elektro.com/!data/products/b_74187.25_photo1.jpg" TargetMode="External"/><Relationship Id="rId1053" Type="http://schemas.openxmlformats.org/officeDocument/2006/relationships/hyperlink" Target="https://f-elektro.com/!data/products/b_92972-10_photo1.jpg" TargetMode="External"/><Relationship Id="rId1260" Type="http://schemas.openxmlformats.org/officeDocument/2006/relationships/hyperlink" Target="https://f-elektro.com/!data/products/b_14390-36_photo1.jpg" TargetMode="External"/><Relationship Id="rId1498" Type="http://schemas.openxmlformats.org/officeDocument/2006/relationships/hyperlink" Target="https://f-elektro.com/!data/products/b_15000-70_photo1.jpg" TargetMode="External"/><Relationship Id="rId2104" Type="http://schemas.openxmlformats.org/officeDocument/2006/relationships/hyperlink" Target="https://f-elektro.com/!data/products/b_09.0006_photo1.jpg" TargetMode="External"/><Relationship Id="rId2549" Type="http://schemas.openxmlformats.org/officeDocument/2006/relationships/hyperlink" Target="https://f-elektro.com/!data/products/b_F6.0019_photo1.jpg" TargetMode="External"/><Relationship Id="rId2756" Type="http://schemas.openxmlformats.org/officeDocument/2006/relationships/hyperlink" Target="https://f-elektro.com/!data/products/b_f3.2885_photo1.jpg" TargetMode="External"/><Relationship Id="rId630" Type="http://schemas.openxmlformats.org/officeDocument/2006/relationships/hyperlink" Target="https://f-elektro.com/!data/products/b_F3.0270_photo1.jpg" TargetMode="External"/><Relationship Id="rId728" Type="http://schemas.openxmlformats.org/officeDocument/2006/relationships/hyperlink" Target="https://f-elektro.com/!data/products/b_F3.0762_photo1.jpg" TargetMode="External"/><Relationship Id="rId935" Type="http://schemas.openxmlformats.org/officeDocument/2006/relationships/hyperlink" Target="https://f-elektro.com/!data/products/b_92976-30A_photo1.jpg" TargetMode="External"/><Relationship Id="rId1358" Type="http://schemas.openxmlformats.org/officeDocument/2006/relationships/hyperlink" Target="https://f-elektro.com/!data/products/b_14700-45_photo1.jpg" TargetMode="External"/><Relationship Id="rId1565" Type="http://schemas.openxmlformats.org/officeDocument/2006/relationships/hyperlink" Target="https://f-elektro.com/!data/products/b_14301-3_photo1.jpg" TargetMode="External"/><Relationship Id="rId1772" Type="http://schemas.openxmlformats.org/officeDocument/2006/relationships/hyperlink" Target="https://f-elektro.com/!data/products/b_F3.0201_photo1.jpg" TargetMode="External"/><Relationship Id="rId2311" Type="http://schemas.openxmlformats.org/officeDocument/2006/relationships/hyperlink" Target="https://f-elektro.com/!data/products/b_f1.0289_photo1.jpg" TargetMode="External"/><Relationship Id="rId2409" Type="http://schemas.openxmlformats.org/officeDocument/2006/relationships/hyperlink" Target="https://f-elektro.com/!data/products/b_F4.0105_photo1.jpg" TargetMode="External"/><Relationship Id="rId2616" Type="http://schemas.openxmlformats.org/officeDocument/2006/relationships/hyperlink" Target="https://f-elektro.com/!data/products/b_f6.0431_photo1.jpg" TargetMode="External"/><Relationship Id="rId64" Type="http://schemas.openxmlformats.org/officeDocument/2006/relationships/hyperlink" Target="https://f-elektro.com/!data/products/b_F3.0776_photo1.jpg" TargetMode="External"/><Relationship Id="rId1120" Type="http://schemas.openxmlformats.org/officeDocument/2006/relationships/hyperlink" Target="https://f-elektro.com/!data/products/b_14650-3_photo1.jpg" TargetMode="External"/><Relationship Id="rId1218" Type="http://schemas.openxmlformats.org/officeDocument/2006/relationships/hyperlink" Target="https://f-elektro.com/!data/products/b_14600-7_photo1.jpg" TargetMode="External"/><Relationship Id="rId1425" Type="http://schemas.openxmlformats.org/officeDocument/2006/relationships/hyperlink" Target="https://f-elektro.com/!data/products/b_14800-58_photo1.jpg" TargetMode="External"/><Relationship Id="rId2823" Type="http://schemas.openxmlformats.org/officeDocument/2006/relationships/hyperlink" Target="https://f-elektro.com/!data/products/b_75103.14_photo1.jpg" TargetMode="External"/><Relationship Id="rId1632" Type="http://schemas.openxmlformats.org/officeDocument/2006/relationships/hyperlink" Target="https://f-elektro.com/!data/products/b_12004-2_photo1.jpg" TargetMode="External"/><Relationship Id="rId1937" Type="http://schemas.openxmlformats.org/officeDocument/2006/relationships/hyperlink" Target="https://f-elektro.com/!data/products/b_F2.0114_photo1.jpg" TargetMode="External"/><Relationship Id="rId2199" Type="http://schemas.openxmlformats.org/officeDocument/2006/relationships/hyperlink" Target="https://f-elektro.com/!data/products/b_F5.0041_photo1.jpg" TargetMode="External"/><Relationship Id="rId280" Type="http://schemas.openxmlformats.org/officeDocument/2006/relationships/hyperlink" Target="https://f-elektro.com/!data/products/b_f3.0364_photo1.jpg" TargetMode="External"/><Relationship Id="rId140" Type="http://schemas.openxmlformats.org/officeDocument/2006/relationships/hyperlink" Target="https://f-elektro.com/!data/products/b_F3.0912_photo1.jpg" TargetMode="External"/><Relationship Id="rId378" Type="http://schemas.openxmlformats.org/officeDocument/2006/relationships/hyperlink" Target="https://f-elektro.com/!data/products/b_f3.0454_photo1.jpg" TargetMode="External"/><Relationship Id="rId585" Type="http://schemas.openxmlformats.org/officeDocument/2006/relationships/hyperlink" Target="https://f-elektro.com/!data/products/b_75100.277_photo1.jpg" TargetMode="External"/><Relationship Id="rId792" Type="http://schemas.openxmlformats.org/officeDocument/2006/relationships/hyperlink" Target="https://f-elektro.com/!data/products/b_f3.0548_photo1.jpg" TargetMode="External"/><Relationship Id="rId2059" Type="http://schemas.openxmlformats.org/officeDocument/2006/relationships/hyperlink" Target="https://f-elektro.com/!data/products/b_F1.0191_photo1.jpg" TargetMode="External"/><Relationship Id="rId2266" Type="http://schemas.openxmlformats.org/officeDocument/2006/relationships/hyperlink" Target="https://f-elektro.com/!data/products/b_F1.0236_photo1.jpg" TargetMode="External"/><Relationship Id="rId2473" Type="http://schemas.openxmlformats.org/officeDocument/2006/relationships/hyperlink" Target="https://f-elektro.com/!data/products/b_F6.0318_photo1.jpg" TargetMode="External"/><Relationship Id="rId2680" Type="http://schemas.openxmlformats.org/officeDocument/2006/relationships/hyperlink" Target="https://f-elektro.com/!data/products/b_f3.2621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609_photo1.jpg" TargetMode="External"/><Relationship Id="rId445" Type="http://schemas.openxmlformats.org/officeDocument/2006/relationships/hyperlink" Target="https://f-elektro.com/!data/products/b_74184.3_photo1.jpg" TargetMode="External"/><Relationship Id="rId652" Type="http://schemas.openxmlformats.org/officeDocument/2006/relationships/hyperlink" Target="https://f-elektro.com/!data/products/b_F3.0859_photo1.jpg" TargetMode="External"/><Relationship Id="rId1075" Type="http://schemas.openxmlformats.org/officeDocument/2006/relationships/hyperlink" Target="https://f-elektro.com/!data/products/b_14508-22_photo1.jpg" TargetMode="External"/><Relationship Id="rId1282" Type="http://schemas.openxmlformats.org/officeDocument/2006/relationships/hyperlink" Target="https://f-elektro.com/!data/products/b_14300-41_photo1.jpg" TargetMode="External"/><Relationship Id="rId2126" Type="http://schemas.openxmlformats.org/officeDocument/2006/relationships/hyperlink" Target="https://f-elektro.com/!data/products/b_f6.0039_photo1.jpg" TargetMode="External"/><Relationship Id="rId2333" Type="http://schemas.openxmlformats.org/officeDocument/2006/relationships/hyperlink" Target="https://f-elektro.com/!data/products/b_F1.0026_photo1.jpg" TargetMode="External"/><Relationship Id="rId2540" Type="http://schemas.openxmlformats.org/officeDocument/2006/relationships/hyperlink" Target="https://f-elektro.com/!data/products/b_F6.0158_photo1.jpg" TargetMode="External"/><Relationship Id="rId2778" Type="http://schemas.openxmlformats.org/officeDocument/2006/relationships/hyperlink" Target="https://f-elektro.com/!data/products/b_f3.3215_photo1.jpg" TargetMode="External"/><Relationship Id="rId305" Type="http://schemas.openxmlformats.org/officeDocument/2006/relationships/hyperlink" Target="https://f-elektro.com/!data/products/b_F3.0748_photo1.jpg" TargetMode="External"/><Relationship Id="rId512" Type="http://schemas.openxmlformats.org/officeDocument/2006/relationships/hyperlink" Target="https://f-elektro.com/!data/products/b_74183.2_photo1.jpg" TargetMode="External"/><Relationship Id="rId957" Type="http://schemas.openxmlformats.org/officeDocument/2006/relationships/hyperlink" Target="https://f-elektro.com/!data/products/b_32975-9_photo1.jpg" TargetMode="External"/><Relationship Id="rId1142" Type="http://schemas.openxmlformats.org/officeDocument/2006/relationships/hyperlink" Target="https://f-elektro.com/!data/products/b_14710-18_photo1.jpg" TargetMode="External"/><Relationship Id="rId1587" Type="http://schemas.openxmlformats.org/officeDocument/2006/relationships/hyperlink" Target="https://f-elektro.com/!data/products/b_14300-20_photo1.jpg" TargetMode="External"/><Relationship Id="rId1794" Type="http://schemas.openxmlformats.org/officeDocument/2006/relationships/hyperlink" Target="https://f-elektro.com/!data/products/b_f2.0336_photo1.jpg" TargetMode="External"/><Relationship Id="rId2400" Type="http://schemas.openxmlformats.org/officeDocument/2006/relationships/hyperlink" Target="https://f-elektro.com/!data/products/b_F4.0179_photo1.jpg" TargetMode="External"/><Relationship Id="rId2638" Type="http://schemas.openxmlformats.org/officeDocument/2006/relationships/hyperlink" Target="https://f-elektro.com/!data/products/b_f6.0396_photo1.jpg" TargetMode="External"/><Relationship Id="rId2845" Type="http://schemas.openxmlformats.org/officeDocument/2006/relationships/hyperlink" Target="https://f-elektro.com/!data/products/b_14808-46_photo1.jpg" TargetMode="External"/><Relationship Id="rId86" Type="http://schemas.openxmlformats.org/officeDocument/2006/relationships/hyperlink" Target="https://f-elektro.com/!data/products/b_F3.0290_photo1.jpg" TargetMode="External"/><Relationship Id="rId817" Type="http://schemas.openxmlformats.org/officeDocument/2006/relationships/hyperlink" Target="https://f-elektro.com/!data/products/b_F3.0593_photo1.jpg" TargetMode="External"/><Relationship Id="rId1002" Type="http://schemas.openxmlformats.org/officeDocument/2006/relationships/hyperlink" Target="https://f-elektro.com/!data/products/b_23977-9_photo1.jpeg" TargetMode="External"/><Relationship Id="rId1447" Type="http://schemas.openxmlformats.org/officeDocument/2006/relationships/hyperlink" Target="https://f-elektro.com/!data/products/b_14800-48_photo1.jpg" TargetMode="External"/><Relationship Id="rId1654" Type="http://schemas.openxmlformats.org/officeDocument/2006/relationships/hyperlink" Target="https://f-elektro.com/!data/products/b_01909_photo1.jpg" TargetMode="External"/><Relationship Id="rId1861" Type="http://schemas.openxmlformats.org/officeDocument/2006/relationships/hyperlink" Target="https://f-elektro.com/!data/products/b_F2.0308_photo1.jpg" TargetMode="External"/><Relationship Id="rId2705" Type="http://schemas.openxmlformats.org/officeDocument/2006/relationships/hyperlink" Target="https://f-elektro.com/!data/products/b_f7.0156_photo1.jpg" TargetMode="External"/><Relationship Id="rId1307" Type="http://schemas.openxmlformats.org/officeDocument/2006/relationships/hyperlink" Target="https://f-elektro.com/!data/products/b_14300-120_photo1.jpg" TargetMode="External"/><Relationship Id="rId1514" Type="http://schemas.openxmlformats.org/officeDocument/2006/relationships/hyperlink" Target="https://f-elektro.com/!data/products/b_15000-53_photo1.jpg" TargetMode="External"/><Relationship Id="rId1721" Type="http://schemas.openxmlformats.org/officeDocument/2006/relationships/hyperlink" Target="https://f-elektro.com/!data/products/b_f7.0021_photo1.jpg" TargetMode="External"/><Relationship Id="rId1959" Type="http://schemas.openxmlformats.org/officeDocument/2006/relationships/hyperlink" Target="https://f-elektro.com/!data/products/b_F6.0348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281_photo1.jpg" TargetMode="External"/><Relationship Id="rId2190" Type="http://schemas.openxmlformats.org/officeDocument/2006/relationships/hyperlink" Target="https://f-elektro.com/!data/products/b_F5.0081_photo1.jpg" TargetMode="External"/><Relationship Id="rId2288" Type="http://schemas.openxmlformats.org/officeDocument/2006/relationships/hyperlink" Target="https://f-elektro.com/!data/products/b_f1.0306_photo1.jpg" TargetMode="External"/><Relationship Id="rId2495" Type="http://schemas.openxmlformats.org/officeDocument/2006/relationships/hyperlink" Target="https://f-elektro.com/!data/products/b_F6.0046_photo1.jpg" TargetMode="External"/><Relationship Id="rId162" Type="http://schemas.openxmlformats.org/officeDocument/2006/relationships/hyperlink" Target="https://f-elektro.com/!data/products/b_f3.0357_photo1.jpg" TargetMode="External"/><Relationship Id="rId467" Type="http://schemas.openxmlformats.org/officeDocument/2006/relationships/hyperlink" Target="https://f-elektro.com/!data/products/b_74181_photo1.jpg" TargetMode="External"/><Relationship Id="rId1097" Type="http://schemas.openxmlformats.org/officeDocument/2006/relationships/hyperlink" Target="https://f-elektro.com/!data/products/b_14688-16_photo1.jpg" TargetMode="External"/><Relationship Id="rId2050" Type="http://schemas.openxmlformats.org/officeDocument/2006/relationships/hyperlink" Target="https://f-elektro.com/!data/products/b_F1.0176_photo1.jpg" TargetMode="External"/><Relationship Id="rId2148" Type="http://schemas.openxmlformats.org/officeDocument/2006/relationships/hyperlink" Target="https://f-elektro.com/!data/products/b_F5.0001_photo1.jpg" TargetMode="External"/><Relationship Id="rId674" Type="http://schemas.openxmlformats.org/officeDocument/2006/relationships/hyperlink" Target="https://f-elektro.com/!data/products/b_F3.0483_photo1.jpg" TargetMode="External"/><Relationship Id="rId881" Type="http://schemas.openxmlformats.org/officeDocument/2006/relationships/hyperlink" Target="https://f-elektro.com/!data/products/b_75102.2_photo1.jpg" TargetMode="External"/><Relationship Id="rId979" Type="http://schemas.openxmlformats.org/officeDocument/2006/relationships/hyperlink" Target="https://f-elektro.com/!data/products/b_23975-4_photo1.jpeg" TargetMode="External"/><Relationship Id="rId2355" Type="http://schemas.openxmlformats.org/officeDocument/2006/relationships/hyperlink" Target="https://f-elektro.com/!data/products/b_F1.0012_photo1.jpg" TargetMode="External"/><Relationship Id="rId2562" Type="http://schemas.openxmlformats.org/officeDocument/2006/relationships/hyperlink" Target="https://f-elektro.com/!data/products/b_f3.0570_photo1.jpg" TargetMode="External"/><Relationship Id="rId327" Type="http://schemas.openxmlformats.org/officeDocument/2006/relationships/hyperlink" Target="https://f-elektro.com/!data/products/b_F3.0069_photo1.jpg" TargetMode="External"/><Relationship Id="rId534" Type="http://schemas.openxmlformats.org/officeDocument/2006/relationships/hyperlink" Target="https://f-elektro.com/!data/products/b_74183.8_photo1.jpg" TargetMode="External"/><Relationship Id="rId741" Type="http://schemas.openxmlformats.org/officeDocument/2006/relationships/hyperlink" Target="https://f-elektro.com/!data/products/b_f3.1065_photo1.jpg" TargetMode="External"/><Relationship Id="rId839" Type="http://schemas.openxmlformats.org/officeDocument/2006/relationships/hyperlink" Target="https://f-elektro.com/!data/products/b_f3.0316_photo1.jpg" TargetMode="External"/><Relationship Id="rId1164" Type="http://schemas.openxmlformats.org/officeDocument/2006/relationships/hyperlink" Target="https://f-elektro.com/!data/products/b_14710-34_photo1.jpg" TargetMode="External"/><Relationship Id="rId1371" Type="http://schemas.openxmlformats.org/officeDocument/2006/relationships/hyperlink" Target="https://f-elektro.com/!data/products/b_14700-74_photo1.jpg" TargetMode="External"/><Relationship Id="rId1469" Type="http://schemas.openxmlformats.org/officeDocument/2006/relationships/hyperlink" Target="https://f-elektro.com/!data/products/b_15000-24_photo1.jpg" TargetMode="External"/><Relationship Id="rId2008" Type="http://schemas.openxmlformats.org/officeDocument/2006/relationships/hyperlink" Target="https://f-elektro.com/!data/products/b_F2.0223_photo1.jpg" TargetMode="External"/><Relationship Id="rId2215" Type="http://schemas.openxmlformats.org/officeDocument/2006/relationships/hyperlink" Target="https://f-elektro.com/!data/products/b_F1.0067_photo1.jpg" TargetMode="External"/><Relationship Id="rId2422" Type="http://schemas.openxmlformats.org/officeDocument/2006/relationships/hyperlink" Target="https://f-elektro.com/!data/products/b_f4.0213_photo1.jpg" TargetMode="External"/><Relationship Id="rId2867" Type="http://schemas.openxmlformats.org/officeDocument/2006/relationships/hyperlink" Target="https://f-elektro.com/!data/products/b_F1.0365_photo1.jpg" TargetMode="External"/><Relationship Id="rId601" Type="http://schemas.openxmlformats.org/officeDocument/2006/relationships/hyperlink" Target="https://f-elektro.com/!data/products/b_76100.27_photo1.jpg" TargetMode="External"/><Relationship Id="rId1024" Type="http://schemas.openxmlformats.org/officeDocument/2006/relationships/hyperlink" Target="https://f-elektro.com/!data/products/b_24975-9_photo1.jpg" TargetMode="External"/><Relationship Id="rId1231" Type="http://schemas.openxmlformats.org/officeDocument/2006/relationships/hyperlink" Target="https://f-elektro.com/!data/products/b_14600-26_photo1.jpg" TargetMode="External"/><Relationship Id="rId1676" Type="http://schemas.openxmlformats.org/officeDocument/2006/relationships/hyperlink" Target="https://f-elektro.com/!data/products/b_f7.0110_photo1.jpg" TargetMode="External"/><Relationship Id="rId1883" Type="http://schemas.openxmlformats.org/officeDocument/2006/relationships/hyperlink" Target="https://f-elektro.com/!data/products/b_F2.0134_photo1.jpg" TargetMode="External"/><Relationship Id="rId2727" Type="http://schemas.openxmlformats.org/officeDocument/2006/relationships/hyperlink" Target="https://f-elektro.com/!data/products/b_f2.0548_photo1.jpg" TargetMode="External"/><Relationship Id="rId906" Type="http://schemas.openxmlformats.org/officeDocument/2006/relationships/hyperlink" Target="https://f-elektro.com/!data/products/b_F7.0025_photo1.jpg" TargetMode="External"/><Relationship Id="rId1329" Type="http://schemas.openxmlformats.org/officeDocument/2006/relationships/hyperlink" Target="https://f-elektro.com/!data/products/b_14300-203_photo1.jpg" TargetMode="External"/><Relationship Id="rId1536" Type="http://schemas.openxmlformats.org/officeDocument/2006/relationships/hyperlink" Target="https://f-elektro.com/!data/products/b_12006-14_photo1.jpg" TargetMode="External"/><Relationship Id="rId1743" Type="http://schemas.openxmlformats.org/officeDocument/2006/relationships/hyperlink" Target="https://f-elektro.com/!data/products/b_f7.0044_photo1.jpg" TargetMode="External"/><Relationship Id="rId1950" Type="http://schemas.openxmlformats.org/officeDocument/2006/relationships/hyperlink" Target="https://f-elektro.com/!data/products/b_F2.0265_photo1.jpg" TargetMode="External"/><Relationship Id="rId35" Type="http://schemas.openxmlformats.org/officeDocument/2006/relationships/hyperlink" Target="https://f-elektro.com/!data/products/b_F3.0799_photo1.jpg" TargetMode="External"/><Relationship Id="rId1603" Type="http://schemas.openxmlformats.org/officeDocument/2006/relationships/hyperlink" Target="https://f-elektro.com/!data/products/b_14700-31_photo1.jpg" TargetMode="External"/><Relationship Id="rId1810" Type="http://schemas.openxmlformats.org/officeDocument/2006/relationships/hyperlink" Target="https://f-elektro.com/!data/products/b_F2.0122_photo1.jpg" TargetMode="External"/><Relationship Id="rId184" Type="http://schemas.openxmlformats.org/officeDocument/2006/relationships/hyperlink" Target="https://f-elektro.com/!data/products/b_f3.0434_photo1.jpg" TargetMode="External"/><Relationship Id="rId391" Type="http://schemas.openxmlformats.org/officeDocument/2006/relationships/hyperlink" Target="https://f-elektro.com/!data/products/b_f3.0459_photo1.jpg" TargetMode="External"/><Relationship Id="rId1908" Type="http://schemas.openxmlformats.org/officeDocument/2006/relationships/hyperlink" Target="https://f-elektro.com/!data/products/b_F2.0181_photo1.jpg" TargetMode="External"/><Relationship Id="rId2072" Type="http://schemas.openxmlformats.org/officeDocument/2006/relationships/hyperlink" Target="https://f-elektro.com/!data/products/b_F6.0422_photo1.jpg" TargetMode="External"/><Relationship Id="rId251" Type="http://schemas.openxmlformats.org/officeDocument/2006/relationships/hyperlink" Target="https://f-elektro.com/!data/products/b_F3.0631_photo1.jpg" TargetMode="External"/><Relationship Id="rId489" Type="http://schemas.openxmlformats.org/officeDocument/2006/relationships/hyperlink" Target="https://f-elektro.com/!data/products/b_74182.59_photo1.jpg" TargetMode="External"/><Relationship Id="rId696" Type="http://schemas.openxmlformats.org/officeDocument/2006/relationships/hyperlink" Target="https://f-elektro.com/!data/products/b_f3.1783_photo1.jpg" TargetMode="External"/><Relationship Id="rId2377" Type="http://schemas.openxmlformats.org/officeDocument/2006/relationships/hyperlink" Target="https://f-elektro.com/!data/products/b_f4.0225_photo1.jpg" TargetMode="External"/><Relationship Id="rId2584" Type="http://schemas.openxmlformats.org/officeDocument/2006/relationships/hyperlink" Target="https://f-elektro.com/!data/products/b_f2.0370_photo1.jpg" TargetMode="External"/><Relationship Id="rId2791" Type="http://schemas.openxmlformats.org/officeDocument/2006/relationships/hyperlink" Target="https://f-elektro.com/!data/products/b_F2.0628_photo1.jpg" TargetMode="External"/><Relationship Id="rId349" Type="http://schemas.openxmlformats.org/officeDocument/2006/relationships/hyperlink" Target="https://f-elektro.com/!data/products/b_F3.0247_photo1.jpg" TargetMode="External"/><Relationship Id="rId556" Type="http://schemas.openxmlformats.org/officeDocument/2006/relationships/hyperlink" Target="https://f-elektro.com/!data/products/b_74191.10_photo1.jpg" TargetMode="External"/><Relationship Id="rId763" Type="http://schemas.openxmlformats.org/officeDocument/2006/relationships/hyperlink" Target="https://f-elektro.com/!data/products/b_f3.0137_photo1.jpg" TargetMode="External"/><Relationship Id="rId1186" Type="http://schemas.openxmlformats.org/officeDocument/2006/relationships/hyperlink" Target="https://f-elektro.com/!data/products/b_14569-13_photo1.jpg" TargetMode="External"/><Relationship Id="rId1393" Type="http://schemas.openxmlformats.org/officeDocument/2006/relationships/hyperlink" Target="https://f-elektro.com/!data/products/b_14700-89_photo1.jpg" TargetMode="External"/><Relationship Id="rId2237" Type="http://schemas.openxmlformats.org/officeDocument/2006/relationships/hyperlink" Target="https://f-elektro.com/!data/products/b_F1.0097_photo1.jpg" TargetMode="External"/><Relationship Id="rId2444" Type="http://schemas.openxmlformats.org/officeDocument/2006/relationships/hyperlink" Target="https://f-elektro.com/!data/products/b_F6.0018_photo1.jpg" TargetMode="External"/><Relationship Id="rId111" Type="http://schemas.openxmlformats.org/officeDocument/2006/relationships/hyperlink" Target="https://f-elektro.com/!data/products/b_F3.0106_photo1.jpg" TargetMode="External"/><Relationship Id="rId209" Type="http://schemas.openxmlformats.org/officeDocument/2006/relationships/hyperlink" Target="https://f-elektro.com/!data/products/b_f3.0417_photo1.jpg" TargetMode="External"/><Relationship Id="rId416" Type="http://schemas.openxmlformats.org/officeDocument/2006/relationships/hyperlink" Target="https://f-elektro.com/!data/products/b_F3.0828_photo1.jpg" TargetMode="External"/><Relationship Id="rId970" Type="http://schemas.openxmlformats.org/officeDocument/2006/relationships/hyperlink" Target="https://f-elektro.com/!data/products/b_32977-7_photo1.jpg" TargetMode="External"/><Relationship Id="rId1046" Type="http://schemas.openxmlformats.org/officeDocument/2006/relationships/hyperlink" Target="https://f-elektro.com/!data/products/b_34977-9_photo1.jpg" TargetMode="External"/><Relationship Id="rId1253" Type="http://schemas.openxmlformats.org/officeDocument/2006/relationships/hyperlink" Target="https://f-elektro.com/!data/products/b_14390-23_photo1.jpg" TargetMode="External"/><Relationship Id="rId1698" Type="http://schemas.openxmlformats.org/officeDocument/2006/relationships/hyperlink" Target="https://f-elektro.com/!data/products/b_f7.0061_photo1.jpg" TargetMode="External"/><Relationship Id="rId2651" Type="http://schemas.openxmlformats.org/officeDocument/2006/relationships/hyperlink" Target="https://f-elektro.com/!data/products/b_f6.0482_photo1.jpg" TargetMode="External"/><Relationship Id="rId2749" Type="http://schemas.openxmlformats.org/officeDocument/2006/relationships/hyperlink" Target="https://f-elektro.com/!data/products/b_f3.2878_photo1.jpg" TargetMode="External"/><Relationship Id="rId623" Type="http://schemas.openxmlformats.org/officeDocument/2006/relationships/hyperlink" Target="https://f-elektro.com/!data/products/b_f3.1922_photo1.jpg" TargetMode="External"/><Relationship Id="rId830" Type="http://schemas.openxmlformats.org/officeDocument/2006/relationships/hyperlink" Target="https://f-elektro.com/!data/products/b_f3.1787_photo1.jpg" TargetMode="External"/><Relationship Id="rId928" Type="http://schemas.openxmlformats.org/officeDocument/2006/relationships/hyperlink" Target="https://f-elektro.com/!data/products/b_92976-15_photo1.jpg" TargetMode="External"/><Relationship Id="rId1460" Type="http://schemas.openxmlformats.org/officeDocument/2006/relationships/hyperlink" Target="https://f-elektro.com/!data/products/b_14800-87_photo1.jpg" TargetMode="External"/><Relationship Id="rId1558" Type="http://schemas.openxmlformats.org/officeDocument/2006/relationships/hyperlink" Target="https://f-elektro.com/!data/products/b_12006-24_photo1.jpg" TargetMode="External"/><Relationship Id="rId1765" Type="http://schemas.openxmlformats.org/officeDocument/2006/relationships/hyperlink" Target="https://f-elektro.com/!data/products/b_f7.0057_photo1.jpg" TargetMode="External"/><Relationship Id="rId2304" Type="http://schemas.openxmlformats.org/officeDocument/2006/relationships/hyperlink" Target="https://f-elektro.com/!data/products/b_F1.0262_photo1.jpg" TargetMode="External"/><Relationship Id="rId2511" Type="http://schemas.openxmlformats.org/officeDocument/2006/relationships/hyperlink" Target="https://f-elektro.com/!data/products/b_F6.0129_photo1.jpg" TargetMode="External"/><Relationship Id="rId2609" Type="http://schemas.openxmlformats.org/officeDocument/2006/relationships/hyperlink" Target="https://f-elektro.com/!data/products/b_f2.0385_photo1.jpg" TargetMode="External"/><Relationship Id="rId57" Type="http://schemas.openxmlformats.org/officeDocument/2006/relationships/hyperlink" Target="https://f-elektro.com/!data/products/b_F3.0308_photo1.jpg" TargetMode="External"/><Relationship Id="rId1113" Type="http://schemas.openxmlformats.org/officeDocument/2006/relationships/hyperlink" Target="https://f-elektro.com/!data/products/b_14688-43_photo1.jpg" TargetMode="External"/><Relationship Id="rId1320" Type="http://schemas.openxmlformats.org/officeDocument/2006/relationships/hyperlink" Target="https://f-elektro.com/!data/products/b_14300-56_photo1.jpg" TargetMode="External"/><Relationship Id="rId1418" Type="http://schemas.openxmlformats.org/officeDocument/2006/relationships/hyperlink" Target="https://f-elektro.com/!data/products/b_14800-36_photo1.jpg" TargetMode="External"/><Relationship Id="rId1972" Type="http://schemas.openxmlformats.org/officeDocument/2006/relationships/hyperlink" Target="https://f-elektro.com/!data/products/b_F2.0083_photo1.jpg" TargetMode="External"/><Relationship Id="rId2816" Type="http://schemas.openxmlformats.org/officeDocument/2006/relationships/hyperlink" Target="https://f-elektro.com/!data/products/b_75103.18_photo1.jpg" TargetMode="External"/><Relationship Id="rId1625" Type="http://schemas.openxmlformats.org/officeDocument/2006/relationships/hyperlink" Target="https://f-elektro.com/!data/products/b_15000-18_photo1.jpg" TargetMode="External"/><Relationship Id="rId1832" Type="http://schemas.openxmlformats.org/officeDocument/2006/relationships/hyperlink" Target="https://f-elektro.com/!data/products/b_F2.0291_photo1.jpg" TargetMode="External"/><Relationship Id="rId2094" Type="http://schemas.openxmlformats.org/officeDocument/2006/relationships/hyperlink" Target="https://f-elektro.com/!data/products/b_f6.0114_photo1.jpg" TargetMode="External"/><Relationship Id="rId273" Type="http://schemas.openxmlformats.org/officeDocument/2006/relationships/hyperlink" Target="https://f-elektro.com/!data/products/b_F3.0579_photo1.jpg" TargetMode="External"/><Relationship Id="rId480" Type="http://schemas.openxmlformats.org/officeDocument/2006/relationships/hyperlink" Target="https://f-elektro.com/!data/products/b_74181.7_photo1.jpg" TargetMode="External"/><Relationship Id="rId2161" Type="http://schemas.openxmlformats.org/officeDocument/2006/relationships/hyperlink" Target="https://f-elektro.com/!data/products/b_F5.0049_photo1.jpg" TargetMode="External"/><Relationship Id="rId2399" Type="http://schemas.openxmlformats.org/officeDocument/2006/relationships/hyperlink" Target="https://f-elektro.com/!data/products/b_F4.0178_photo1.jpg" TargetMode="External"/><Relationship Id="rId133" Type="http://schemas.openxmlformats.org/officeDocument/2006/relationships/hyperlink" Target="https://f-elektro.com/!data/products/b_F3.0895_photo1.jpg" TargetMode="External"/><Relationship Id="rId340" Type="http://schemas.openxmlformats.org/officeDocument/2006/relationships/hyperlink" Target="https://f-elektro.com/!data/products/b_F3.0245_photo1.jpg" TargetMode="External"/><Relationship Id="rId578" Type="http://schemas.openxmlformats.org/officeDocument/2006/relationships/hyperlink" Target="https://f-elektro.com/!data/products/b_75100.1_photo1.jpg" TargetMode="External"/><Relationship Id="rId785" Type="http://schemas.openxmlformats.org/officeDocument/2006/relationships/hyperlink" Target="https://f-elektro.com/!data/products/b_f3.0151_photo1.jpg" TargetMode="External"/><Relationship Id="rId992" Type="http://schemas.openxmlformats.org/officeDocument/2006/relationships/hyperlink" Target="https://f-elektro.com/!data/products/b_33975-8_photo1.jpeg" TargetMode="External"/><Relationship Id="rId2021" Type="http://schemas.openxmlformats.org/officeDocument/2006/relationships/hyperlink" Target="https://f-elektro.com/!data/products/b_F1.0171_photo1.jpg" TargetMode="External"/><Relationship Id="rId2259" Type="http://schemas.openxmlformats.org/officeDocument/2006/relationships/hyperlink" Target="https://f-elektro.com/!data/products/b_F1.0229_photo1.jpg" TargetMode="External"/><Relationship Id="rId2466" Type="http://schemas.openxmlformats.org/officeDocument/2006/relationships/hyperlink" Target="https://f-elektro.com/!data/products/b_F6.0346_photo1.jpg" TargetMode="External"/><Relationship Id="rId2673" Type="http://schemas.openxmlformats.org/officeDocument/2006/relationships/hyperlink" Target="https://f-elektro.com/!data/products/b_f3.1133_photo1.jpg" TargetMode="External"/><Relationship Id="rId2880" Type="http://schemas.openxmlformats.org/officeDocument/2006/relationships/hyperlink" Target="https://f-elektro.com/!data/products/b_F2.0674_photo1.jpg" TargetMode="External"/><Relationship Id="rId200" Type="http://schemas.openxmlformats.org/officeDocument/2006/relationships/hyperlink" Target="https://f-elektro.com/!data/products/b_f3.0414_photo1.jpg" TargetMode="External"/><Relationship Id="rId438" Type="http://schemas.openxmlformats.org/officeDocument/2006/relationships/hyperlink" Target="https://f-elektro.com/!data/products/b_74180.2_photo1.jpg" TargetMode="External"/><Relationship Id="rId645" Type="http://schemas.openxmlformats.org/officeDocument/2006/relationships/hyperlink" Target="https://f-elektro.com/!data/products/b_F3.0850_photo1.jpg" TargetMode="External"/><Relationship Id="rId852" Type="http://schemas.openxmlformats.org/officeDocument/2006/relationships/hyperlink" Target="https://f-elektro.com/!data/products/b_f3.0311_photo1.jpg" TargetMode="External"/><Relationship Id="rId1068" Type="http://schemas.openxmlformats.org/officeDocument/2006/relationships/hyperlink" Target="https://f-elektro.com/!data/products/b_14508-4_photo1.jpg" TargetMode="External"/><Relationship Id="rId1275" Type="http://schemas.openxmlformats.org/officeDocument/2006/relationships/hyperlink" Target="https://f-elektro.com/!data/products/b_14300-181_photo1.jpg" TargetMode="External"/><Relationship Id="rId1482" Type="http://schemas.openxmlformats.org/officeDocument/2006/relationships/hyperlink" Target="https://f-elektro.com/!data/products/b_15000-37_photo1.jpg" TargetMode="External"/><Relationship Id="rId2119" Type="http://schemas.openxmlformats.org/officeDocument/2006/relationships/hyperlink" Target="https://f-elektro.com/!data/products/b_f4.0073_photo1.jpg" TargetMode="External"/><Relationship Id="rId2326" Type="http://schemas.openxmlformats.org/officeDocument/2006/relationships/hyperlink" Target="https://f-elektro.com/!data/products/b_1159-60_photo1.jpg" TargetMode="External"/><Relationship Id="rId2533" Type="http://schemas.openxmlformats.org/officeDocument/2006/relationships/hyperlink" Target="https://f-elektro.com/!data/products/b_F6.0151_photo1.jpg" TargetMode="External"/><Relationship Id="rId2740" Type="http://schemas.openxmlformats.org/officeDocument/2006/relationships/hyperlink" Target="https://f-elektro.com/!data/products/b_f3.2869_photo1.jpg" TargetMode="External"/><Relationship Id="rId505" Type="http://schemas.openxmlformats.org/officeDocument/2006/relationships/hyperlink" Target="https://f-elektro.com/!data/products/b_74183_photo1.jpg" TargetMode="External"/><Relationship Id="rId712" Type="http://schemas.openxmlformats.org/officeDocument/2006/relationships/hyperlink" Target="https://f-elektro.com/!data/products/b_f3.1781_photo1.jpg" TargetMode="External"/><Relationship Id="rId1135" Type="http://schemas.openxmlformats.org/officeDocument/2006/relationships/hyperlink" Target="https://f-elektro.com/!data/products/b_14710-3_photo1.jpg" TargetMode="External"/><Relationship Id="rId1342" Type="http://schemas.openxmlformats.org/officeDocument/2006/relationships/hyperlink" Target="https://f-elektro.com/!data/products/b_14600-48_photo1.jpg" TargetMode="External"/><Relationship Id="rId1787" Type="http://schemas.openxmlformats.org/officeDocument/2006/relationships/hyperlink" Target="https://f-elektro.com/!data/products/b_f3.2204_photo1.jpg" TargetMode="External"/><Relationship Id="rId1994" Type="http://schemas.openxmlformats.org/officeDocument/2006/relationships/hyperlink" Target="https://f-elektro.com/!data/products/b_F2.0312_photo1.png" TargetMode="External"/><Relationship Id="rId2838" Type="http://schemas.openxmlformats.org/officeDocument/2006/relationships/hyperlink" Target="https://f-elektro.com/!data/products/b_14808-26_photo1.jpg" TargetMode="External"/><Relationship Id="rId79" Type="http://schemas.openxmlformats.org/officeDocument/2006/relationships/hyperlink" Target="https://f-elektro.com/!data/products/b_F3.0769_photo1.jpg" TargetMode="External"/><Relationship Id="rId1202" Type="http://schemas.openxmlformats.org/officeDocument/2006/relationships/hyperlink" Target="https://f-elektro.com/!data/products/b_14569-45_photo1.jpg" TargetMode="External"/><Relationship Id="rId1647" Type="http://schemas.openxmlformats.org/officeDocument/2006/relationships/hyperlink" Target="https://f-elektro.com/!data/products/b_14600_photo1.jpg" TargetMode="External"/><Relationship Id="rId1854" Type="http://schemas.openxmlformats.org/officeDocument/2006/relationships/hyperlink" Target="https://f-elektro.com/!data/products/b_F2.0323_photo1.jpg" TargetMode="External"/><Relationship Id="rId2600" Type="http://schemas.openxmlformats.org/officeDocument/2006/relationships/hyperlink" Target="https://f-elektro.com/!data/products/b_f2.0366_photo1.jpg" TargetMode="External"/><Relationship Id="rId1507" Type="http://schemas.openxmlformats.org/officeDocument/2006/relationships/hyperlink" Target="https://f-elektro.com/!data/products/b_15000-45_photo1.jpg" TargetMode="External"/><Relationship Id="rId1714" Type="http://schemas.openxmlformats.org/officeDocument/2006/relationships/hyperlink" Target="https://f-elektro.com/!data/products/b_f7.0014_photo1.jpg" TargetMode="External"/><Relationship Id="rId295" Type="http://schemas.openxmlformats.org/officeDocument/2006/relationships/hyperlink" Target="https://f-elektro.com/!data/products/b_f3.0387_photo1.jpg" TargetMode="External"/><Relationship Id="rId1921" Type="http://schemas.openxmlformats.org/officeDocument/2006/relationships/hyperlink" Target="https://f-elektro.com/!data/products/b_F2.0050_photo1.jpg" TargetMode="External"/><Relationship Id="rId2183" Type="http://schemas.openxmlformats.org/officeDocument/2006/relationships/hyperlink" Target="https://f-elektro.com/!data/products/b_F5.0031_photo1.jpg" TargetMode="External"/><Relationship Id="rId2390" Type="http://schemas.openxmlformats.org/officeDocument/2006/relationships/hyperlink" Target="https://f-elektro.com/!data/products/b_f4.0159_photo1.jpg" TargetMode="External"/><Relationship Id="rId2488" Type="http://schemas.openxmlformats.org/officeDocument/2006/relationships/hyperlink" Target="https://f-elektro.com/!data/products/b_F6.0122_photo1.jpg" TargetMode="External"/><Relationship Id="rId155" Type="http://schemas.openxmlformats.org/officeDocument/2006/relationships/hyperlink" Target="https://f-elektro.com/!data/products/b_f3.0346_photo1.jpg" TargetMode="External"/><Relationship Id="rId362" Type="http://schemas.openxmlformats.org/officeDocument/2006/relationships/hyperlink" Target="https://f-elektro.com/!data/products/b_f3.0399_photo1.jpg" TargetMode="External"/><Relationship Id="rId1297" Type="http://schemas.openxmlformats.org/officeDocument/2006/relationships/hyperlink" Target="https://f-elektro.com/!data/products/b_14300-45_photo1.jpg" TargetMode="External"/><Relationship Id="rId2043" Type="http://schemas.openxmlformats.org/officeDocument/2006/relationships/hyperlink" Target="https://f-elektro.com/!data/products/b_F1.0150_photo1.jpg" TargetMode="External"/><Relationship Id="rId2250" Type="http://schemas.openxmlformats.org/officeDocument/2006/relationships/hyperlink" Target="https://f-elektro.com/!data/products/b_F1.0106_photo1.jpg" TargetMode="External"/><Relationship Id="rId2695" Type="http://schemas.openxmlformats.org/officeDocument/2006/relationships/hyperlink" Target="https://f-elektro.com/!data/products/b_71091_photo1.jpg" TargetMode="External"/><Relationship Id="rId222" Type="http://schemas.openxmlformats.org/officeDocument/2006/relationships/hyperlink" Target="https://f-elektro.com/!data/products/b_F3.0602_photo1.jpg" TargetMode="External"/><Relationship Id="rId667" Type="http://schemas.openxmlformats.org/officeDocument/2006/relationships/hyperlink" Target="https://f-elektro.com/!data/products/b_F3.0287_photo1.jpg" TargetMode="External"/><Relationship Id="rId874" Type="http://schemas.openxmlformats.org/officeDocument/2006/relationships/hyperlink" Target="https://f-elektro.com/!data/products/b_75101.1_photo1.jpg" TargetMode="External"/><Relationship Id="rId2110" Type="http://schemas.openxmlformats.org/officeDocument/2006/relationships/hyperlink" Target="https://f-elektro.com/!data/products/b_f4.0064_photo1.jpg" TargetMode="External"/><Relationship Id="rId2348" Type="http://schemas.openxmlformats.org/officeDocument/2006/relationships/hyperlink" Target="https://f-elektro.com/!data/products/b_F1.0009_photo1.jpg" TargetMode="External"/><Relationship Id="rId2555" Type="http://schemas.openxmlformats.org/officeDocument/2006/relationships/hyperlink" Target="https://f-elektro.com/!data/products/b_F8.0004_photo1.jpg" TargetMode="External"/><Relationship Id="rId2762" Type="http://schemas.openxmlformats.org/officeDocument/2006/relationships/hyperlink" Target="https://f-elektro.com/!data/products/b_73005_photo1.jpg" TargetMode="External"/><Relationship Id="rId527" Type="http://schemas.openxmlformats.org/officeDocument/2006/relationships/hyperlink" Target="https://f-elektro.com/!data/products/b_74183.97_photo1.jpg" TargetMode="External"/><Relationship Id="rId734" Type="http://schemas.openxmlformats.org/officeDocument/2006/relationships/hyperlink" Target="https://f-elektro.com/!data/products/b_F3.0764_photo1.jpg" TargetMode="External"/><Relationship Id="rId941" Type="http://schemas.openxmlformats.org/officeDocument/2006/relationships/hyperlink" Target="https://f-elektro.com/!data/products/b_22975-2_photo1.jpg" TargetMode="External"/><Relationship Id="rId1157" Type="http://schemas.openxmlformats.org/officeDocument/2006/relationships/hyperlink" Target="https://f-elektro.com/!data/products/b_14710-17_photo1.jpg" TargetMode="External"/><Relationship Id="rId1364" Type="http://schemas.openxmlformats.org/officeDocument/2006/relationships/hyperlink" Target="https://f-elektro.com/!data/products/b_14700-66_photo1.jpg" TargetMode="External"/><Relationship Id="rId1571" Type="http://schemas.openxmlformats.org/officeDocument/2006/relationships/hyperlink" Target="https://f-elektro.com/!data/products/b_14302-4_photo1.jpg" TargetMode="External"/><Relationship Id="rId2208" Type="http://schemas.openxmlformats.org/officeDocument/2006/relationships/hyperlink" Target="https://f-elektro.com/!data/products/b_F1.0098_photo1.jpg" TargetMode="External"/><Relationship Id="rId2415" Type="http://schemas.openxmlformats.org/officeDocument/2006/relationships/hyperlink" Target="https://f-elektro.com/!data/products/b_F4.0139_photo1.jpg" TargetMode="External"/><Relationship Id="rId2622" Type="http://schemas.openxmlformats.org/officeDocument/2006/relationships/hyperlink" Target="https://f-elektro.com/!data/products/b_80052_photo1.jpg" TargetMode="External"/><Relationship Id="rId70" Type="http://schemas.openxmlformats.org/officeDocument/2006/relationships/hyperlink" Target="https://f-elektro.com/!data/products/b_F3.0087_photo1.jpg" TargetMode="External"/><Relationship Id="rId801" Type="http://schemas.openxmlformats.org/officeDocument/2006/relationships/hyperlink" Target="https://f-elektro.com/!data/products/b_f3.0333_photo1.jpg" TargetMode="External"/><Relationship Id="rId1017" Type="http://schemas.openxmlformats.org/officeDocument/2006/relationships/hyperlink" Target="https://f-elektro.com/!data/products/b_24975-3_photo1.jpg" TargetMode="External"/><Relationship Id="rId1224" Type="http://schemas.openxmlformats.org/officeDocument/2006/relationships/hyperlink" Target="https://f-elektro.com/!data/products/b_14600-16_photo1.jpg" TargetMode="External"/><Relationship Id="rId1431" Type="http://schemas.openxmlformats.org/officeDocument/2006/relationships/hyperlink" Target="https://f-elektro.com/!data/products/b_14800-66_photo1.jpg" TargetMode="External"/><Relationship Id="rId1669" Type="http://schemas.openxmlformats.org/officeDocument/2006/relationships/hyperlink" Target="https://f-elektro.com/!data/products/b_f7.0114_photo1.jpg" TargetMode="External"/><Relationship Id="rId1876" Type="http://schemas.openxmlformats.org/officeDocument/2006/relationships/hyperlink" Target="https://f-elektro.com/!data/products/b_F2.0247_photo1.jpg" TargetMode="External"/><Relationship Id="rId1529" Type="http://schemas.openxmlformats.org/officeDocument/2006/relationships/hyperlink" Target="https://f-elektro.com/!data/products/b_15000-92_photo1.jpg" TargetMode="External"/><Relationship Id="rId1736" Type="http://schemas.openxmlformats.org/officeDocument/2006/relationships/hyperlink" Target="https://f-elektro.com/!data/products/b_f7.0079_photo1.jpg" TargetMode="External"/><Relationship Id="rId1943" Type="http://schemas.openxmlformats.org/officeDocument/2006/relationships/hyperlink" Target="https://f-elektro.com/!data/products/b_F2.0256_photo1.jpg" TargetMode="External"/><Relationship Id="rId28" Type="http://schemas.openxmlformats.org/officeDocument/2006/relationships/hyperlink" Target="https://f-elektro.com/!data/products/b_f3.1894_photo1.jpg" TargetMode="External"/><Relationship Id="rId1803" Type="http://schemas.openxmlformats.org/officeDocument/2006/relationships/hyperlink" Target="https://f-elektro.com/!data/products/b_f2.0345_photo1.jpg" TargetMode="External"/><Relationship Id="rId177" Type="http://schemas.openxmlformats.org/officeDocument/2006/relationships/hyperlink" Target="https://f-elektro.com/!data/products/b_f3.0426_photo1.jpg" TargetMode="External"/><Relationship Id="rId384" Type="http://schemas.openxmlformats.org/officeDocument/2006/relationships/hyperlink" Target="https://f-elektro.com/!data/products/b_f3.0833_photo1.jpg" TargetMode="External"/><Relationship Id="rId591" Type="http://schemas.openxmlformats.org/officeDocument/2006/relationships/hyperlink" Target="https://f-elektro.com/!data/products/b_75100.3_photo1.jpg" TargetMode="External"/><Relationship Id="rId2065" Type="http://schemas.openxmlformats.org/officeDocument/2006/relationships/hyperlink" Target="https://f-elektro.com/!data/products/b_f6.0084_photo1.jpg" TargetMode="External"/><Relationship Id="rId2272" Type="http://schemas.openxmlformats.org/officeDocument/2006/relationships/hyperlink" Target="https://f-elektro.com/!data/products/b_F1.0241_photo1.jpg" TargetMode="External"/><Relationship Id="rId244" Type="http://schemas.openxmlformats.org/officeDocument/2006/relationships/hyperlink" Target="https://f-elektro.com/!data/products/b_F3.0791_photo1.jpg" TargetMode="External"/><Relationship Id="rId689" Type="http://schemas.openxmlformats.org/officeDocument/2006/relationships/hyperlink" Target="https://f-elektro.com/!data/products/b_F3.1026_photo1.jpg" TargetMode="External"/><Relationship Id="rId896" Type="http://schemas.openxmlformats.org/officeDocument/2006/relationships/hyperlink" Target="https://f-elektro.com/!data/products/b_73126_photo1.jpg" TargetMode="External"/><Relationship Id="rId1081" Type="http://schemas.openxmlformats.org/officeDocument/2006/relationships/hyperlink" Target="https://f-elektro.com/!data/products/b_14508-34_photo1.jpg" TargetMode="External"/><Relationship Id="rId2577" Type="http://schemas.openxmlformats.org/officeDocument/2006/relationships/hyperlink" Target="https://f-elektro.com/!data/products/b_f1.0327_photo1.jpg" TargetMode="External"/><Relationship Id="rId2784" Type="http://schemas.openxmlformats.org/officeDocument/2006/relationships/hyperlink" Target="https://f-elektro.com/!data/products/b_f2.0656_photo1.jpg" TargetMode="External"/><Relationship Id="rId451" Type="http://schemas.openxmlformats.org/officeDocument/2006/relationships/hyperlink" Target="https://f-elektro.com/!data/products/b_74184.9_photo1.jpg" TargetMode="External"/><Relationship Id="rId549" Type="http://schemas.openxmlformats.org/officeDocument/2006/relationships/hyperlink" Target="https://f-elektro.com/!data/products/b_74191_photo1.jpg" TargetMode="External"/><Relationship Id="rId756" Type="http://schemas.openxmlformats.org/officeDocument/2006/relationships/hyperlink" Target="https://f-elektro.com/!data/products/b_f3.0129_photo1.jpg" TargetMode="External"/><Relationship Id="rId1179" Type="http://schemas.openxmlformats.org/officeDocument/2006/relationships/hyperlink" Target="https://f-elektro.com/!data/products/b_14569-5_photo1.jpg" TargetMode="External"/><Relationship Id="rId1386" Type="http://schemas.openxmlformats.org/officeDocument/2006/relationships/hyperlink" Target="https://f-elektro.com/!data/products/b_14700-58_photo1.jpg" TargetMode="External"/><Relationship Id="rId1593" Type="http://schemas.openxmlformats.org/officeDocument/2006/relationships/hyperlink" Target="https://f-elektro.com/!data/products/b_14700-20_photo1.jpg" TargetMode="External"/><Relationship Id="rId2132" Type="http://schemas.openxmlformats.org/officeDocument/2006/relationships/hyperlink" Target="https://f-elektro.com/!data/products/b_f6.0057_photo1.jpg" TargetMode="External"/><Relationship Id="rId2437" Type="http://schemas.openxmlformats.org/officeDocument/2006/relationships/hyperlink" Target="https://f-elektro.com/!data/products/b_F4.0003_photo1.jpg" TargetMode="External"/><Relationship Id="rId104" Type="http://schemas.openxmlformats.org/officeDocument/2006/relationships/hyperlink" Target="https://f-elektro.com/!data/products/b_F3.0784_photo1.jpg" TargetMode="External"/><Relationship Id="rId311" Type="http://schemas.openxmlformats.org/officeDocument/2006/relationships/hyperlink" Target="https://f-elektro.com/!data/products/b_F3.0755_photo1.jpg" TargetMode="External"/><Relationship Id="rId409" Type="http://schemas.openxmlformats.org/officeDocument/2006/relationships/hyperlink" Target="https://f-elektro.com/!data/products/b_F3.0820_photo1.jpg" TargetMode="External"/><Relationship Id="rId963" Type="http://schemas.openxmlformats.org/officeDocument/2006/relationships/hyperlink" Target="https://f-elektro.com/!data/products/b_22977-6_photo1.jpg" TargetMode="External"/><Relationship Id="rId1039" Type="http://schemas.openxmlformats.org/officeDocument/2006/relationships/hyperlink" Target="https://f-elektro.com/!data/products/b_34977-1_photo1.jpg" TargetMode="External"/><Relationship Id="rId1246" Type="http://schemas.openxmlformats.org/officeDocument/2006/relationships/hyperlink" Target="https://f-elektro.com/!data/products/b_14390-8_photo1.jpg" TargetMode="External"/><Relationship Id="rId1898" Type="http://schemas.openxmlformats.org/officeDocument/2006/relationships/hyperlink" Target="https://f-elektro.com/!data/products/b_F2.0074_photo1.jpg" TargetMode="External"/><Relationship Id="rId2644" Type="http://schemas.openxmlformats.org/officeDocument/2006/relationships/hyperlink" Target="https://f-elektro.com/!data/products/b_f6.0480_photo1.jpg" TargetMode="External"/><Relationship Id="rId2851" Type="http://schemas.openxmlformats.org/officeDocument/2006/relationships/hyperlink" Target="https://f-elektro.com/!data/products/b_F1.0349_photo1.jpg" TargetMode="External"/><Relationship Id="rId92" Type="http://schemas.openxmlformats.org/officeDocument/2006/relationships/hyperlink" Target="https://f-elektro.com/!data/products/b_F3.0304_photo1.jpg" TargetMode="External"/><Relationship Id="rId616" Type="http://schemas.openxmlformats.org/officeDocument/2006/relationships/hyperlink" Target="https://f-elektro.com/!data/products/b_76100.3_photo1.jpg" TargetMode="External"/><Relationship Id="rId823" Type="http://schemas.openxmlformats.org/officeDocument/2006/relationships/hyperlink" Target="https://f-elektro.com/!data/products/b_f3.1832_photo1.jpg" TargetMode="External"/><Relationship Id="rId1453" Type="http://schemas.openxmlformats.org/officeDocument/2006/relationships/hyperlink" Target="https://f-elektro.com/!data/products/b_14800-79_photo1.jpg" TargetMode="External"/><Relationship Id="rId1660" Type="http://schemas.openxmlformats.org/officeDocument/2006/relationships/hyperlink" Target="https://f-elektro.com/!data/products/b_f7.0071_photo1.jpg" TargetMode="External"/><Relationship Id="rId1758" Type="http://schemas.openxmlformats.org/officeDocument/2006/relationships/hyperlink" Target="https://f-elektro.com/!data/products/b_f7.0097_photo1.jpg" TargetMode="External"/><Relationship Id="rId2504" Type="http://schemas.openxmlformats.org/officeDocument/2006/relationships/hyperlink" Target="https://f-elektro.com/!data/products/b_f6.0117_photo1.jpg" TargetMode="External"/><Relationship Id="rId2711" Type="http://schemas.openxmlformats.org/officeDocument/2006/relationships/hyperlink" Target="https://f-elektro.com/!data/products/b_f7.0166_photo1.jpg" TargetMode="External"/><Relationship Id="rId2809" Type="http://schemas.openxmlformats.org/officeDocument/2006/relationships/hyperlink" Target="https://f-elektro.com/!data/products/b_75103.16_photo1.jpg" TargetMode="External"/><Relationship Id="rId1106" Type="http://schemas.openxmlformats.org/officeDocument/2006/relationships/hyperlink" Target="https://f-elektro.com/!data/products/b_14688-33_photo1.jpg" TargetMode="External"/><Relationship Id="rId1313" Type="http://schemas.openxmlformats.org/officeDocument/2006/relationships/hyperlink" Target="https://f-elektro.com/!data/products/b_14300-195_photo1.jpg" TargetMode="External"/><Relationship Id="rId1520" Type="http://schemas.openxmlformats.org/officeDocument/2006/relationships/hyperlink" Target="https://f-elektro.com/!data/products/b_15000-83_photo1.jpg" TargetMode="External"/><Relationship Id="rId1965" Type="http://schemas.openxmlformats.org/officeDocument/2006/relationships/hyperlink" Target="https://f-elektro.com/!data/products/b_F2.0126_photo1.jpg" TargetMode="External"/><Relationship Id="rId1618" Type="http://schemas.openxmlformats.org/officeDocument/2006/relationships/hyperlink" Target="https://f-elektro.com/!data/products/b_15000-10_photo1.jpg" TargetMode="External"/><Relationship Id="rId1825" Type="http://schemas.openxmlformats.org/officeDocument/2006/relationships/hyperlink" Target="https://f-elektro.com/!data/products/b_F2.0284_photo1.jpg" TargetMode="External"/><Relationship Id="rId199" Type="http://schemas.openxmlformats.org/officeDocument/2006/relationships/hyperlink" Target="https://f-elektro.com/!data/products/b_f3.1129_photo1.jpg" TargetMode="External"/><Relationship Id="rId2087" Type="http://schemas.openxmlformats.org/officeDocument/2006/relationships/hyperlink" Target="https://f-elektro.com/!data/products/b_f6.0103_photo1.jpg" TargetMode="External"/><Relationship Id="rId2294" Type="http://schemas.openxmlformats.org/officeDocument/2006/relationships/hyperlink" Target="https://f-elektro.com/!data/products/b_f1.0309_photo1.jpg" TargetMode="External"/><Relationship Id="rId266" Type="http://schemas.openxmlformats.org/officeDocument/2006/relationships/hyperlink" Target="https://f-elektro.com/!data/products/b_F3.0645_photo1.jpg" TargetMode="External"/><Relationship Id="rId473" Type="http://schemas.openxmlformats.org/officeDocument/2006/relationships/hyperlink" Target="https://f-elektro.com/!data/products/b_74181.43_photo1.jpg" TargetMode="External"/><Relationship Id="rId680" Type="http://schemas.openxmlformats.org/officeDocument/2006/relationships/hyperlink" Target="https://f-elektro.com/!data/products/b_F3.1017_photo1.jpg" TargetMode="External"/><Relationship Id="rId2154" Type="http://schemas.openxmlformats.org/officeDocument/2006/relationships/hyperlink" Target="https://f-elektro.com/!data/products/b_F5.0058_photo1.jpg" TargetMode="External"/><Relationship Id="rId2361" Type="http://schemas.openxmlformats.org/officeDocument/2006/relationships/hyperlink" Target="https://f-elektro.com/!data/products/b_f4.0079_photo1.jpg" TargetMode="External"/><Relationship Id="rId2599" Type="http://schemas.openxmlformats.org/officeDocument/2006/relationships/hyperlink" Target="https://f-elektro.com/!data/products/b_f2.0365_photo1.jpg" TargetMode="External"/><Relationship Id="rId126" Type="http://schemas.openxmlformats.org/officeDocument/2006/relationships/hyperlink" Target="https://f-elektro.com/!data/products/b_F3.0874_photo1.jpg" TargetMode="External"/><Relationship Id="rId333" Type="http://schemas.openxmlformats.org/officeDocument/2006/relationships/hyperlink" Target="https://f-elektro.com/!data/products/b_F3.0119_photo1.jpg" TargetMode="External"/><Relationship Id="rId540" Type="http://schemas.openxmlformats.org/officeDocument/2006/relationships/hyperlink" Target="https://f-elektro.com/!data/products/b_74183.145_photo1.jpg" TargetMode="External"/><Relationship Id="rId778" Type="http://schemas.openxmlformats.org/officeDocument/2006/relationships/hyperlink" Target="https://f-elektro.com/!data/products/b_f3.0539_photo1.jpg" TargetMode="External"/><Relationship Id="rId985" Type="http://schemas.openxmlformats.org/officeDocument/2006/relationships/hyperlink" Target="https://f-elektro.com/!data/products/b_33975-1_photo1.jpeg" TargetMode="External"/><Relationship Id="rId1170" Type="http://schemas.openxmlformats.org/officeDocument/2006/relationships/hyperlink" Target="https://f-elektro.com/!data/products/b_14555-11_photo1.jpg" TargetMode="External"/><Relationship Id="rId2014" Type="http://schemas.openxmlformats.org/officeDocument/2006/relationships/hyperlink" Target="https://f-elektro.com/!data/products/b_f1.0152_photo1.jpg" TargetMode="External"/><Relationship Id="rId2221" Type="http://schemas.openxmlformats.org/officeDocument/2006/relationships/hyperlink" Target="https://f-elektro.com/!data/products/b_F1.0095_photo1.jpg" TargetMode="External"/><Relationship Id="rId2459" Type="http://schemas.openxmlformats.org/officeDocument/2006/relationships/hyperlink" Target="https://f-elektro.com/!data/products/b_F6.0027_photo1.jpg" TargetMode="External"/><Relationship Id="rId2666" Type="http://schemas.openxmlformats.org/officeDocument/2006/relationships/hyperlink" Target="https://f-elektro.com/!data/products/b_f2.0393_photo1.jpg" TargetMode="External"/><Relationship Id="rId2873" Type="http://schemas.openxmlformats.org/officeDocument/2006/relationships/hyperlink" Target="https://f-elektro.com/!data/products/b_F7.0199_photo1.jpg" TargetMode="External"/><Relationship Id="rId638" Type="http://schemas.openxmlformats.org/officeDocument/2006/relationships/hyperlink" Target="https://f-elektro.com/!data/products/b_F3.0278_photo1.jpg" TargetMode="External"/><Relationship Id="rId845" Type="http://schemas.openxmlformats.org/officeDocument/2006/relationships/hyperlink" Target="https://f-elektro.com/!data/products/b_f3.1794_photo1.jpg" TargetMode="External"/><Relationship Id="rId1030" Type="http://schemas.openxmlformats.org/officeDocument/2006/relationships/hyperlink" Target="https://f-elektro.com/!data/products/b_24977-1_photo1.jpg" TargetMode="External"/><Relationship Id="rId1268" Type="http://schemas.openxmlformats.org/officeDocument/2006/relationships/hyperlink" Target="https://f-elektro.com/!data/products/b_14300-175_photo1.jpg" TargetMode="External"/><Relationship Id="rId1475" Type="http://schemas.openxmlformats.org/officeDocument/2006/relationships/hyperlink" Target="https://f-elektro.com/!data/products/b_15000-30_photo1.jpg" TargetMode="External"/><Relationship Id="rId1682" Type="http://schemas.openxmlformats.org/officeDocument/2006/relationships/hyperlink" Target="https://f-elektro.com/!data/products/b_f7.0090_photo1.jpg" TargetMode="External"/><Relationship Id="rId2319" Type="http://schemas.openxmlformats.org/officeDocument/2006/relationships/hyperlink" Target="https://f-elektro.com/!data/products/b_F1.0136_photo1.jpg" TargetMode="External"/><Relationship Id="rId2526" Type="http://schemas.openxmlformats.org/officeDocument/2006/relationships/hyperlink" Target="https://f-elektro.com/!data/products/b_F6.0144_photo1.jpg" TargetMode="External"/><Relationship Id="rId2733" Type="http://schemas.openxmlformats.org/officeDocument/2006/relationships/hyperlink" Target="https://f-elektro.com/!data/products/b_f2.0554_photo1.jpg" TargetMode="External"/><Relationship Id="rId400" Type="http://schemas.openxmlformats.org/officeDocument/2006/relationships/hyperlink" Target="https://f-elektro.com/!data/products/b_F3.0818_photo1.jpg" TargetMode="External"/><Relationship Id="rId705" Type="http://schemas.openxmlformats.org/officeDocument/2006/relationships/hyperlink" Target="https://f-elektro.com/!data/products/b_f3.0503_photo1.jpg" TargetMode="External"/><Relationship Id="rId1128" Type="http://schemas.openxmlformats.org/officeDocument/2006/relationships/hyperlink" Target="https://f-elektro.com/!data/products/b_14650-23_photo1.jpg" TargetMode="External"/><Relationship Id="rId1335" Type="http://schemas.openxmlformats.org/officeDocument/2006/relationships/hyperlink" Target="https://f-elektro.com/!data/products/b_14600-41_photo1.jpg" TargetMode="External"/><Relationship Id="rId1542" Type="http://schemas.openxmlformats.org/officeDocument/2006/relationships/hyperlink" Target="https://f-elektro.com/!data/products/b_12006-7_photo1.jpg" TargetMode="External"/><Relationship Id="rId1987" Type="http://schemas.openxmlformats.org/officeDocument/2006/relationships/hyperlink" Target="https://f-elektro.com/!data/products/b_F2.0088_photo1.jpg" TargetMode="External"/><Relationship Id="rId912" Type="http://schemas.openxmlformats.org/officeDocument/2006/relationships/hyperlink" Target="https://f-elektro.com/!data/products/b_92971-20_photo1.jpg" TargetMode="External"/><Relationship Id="rId1847" Type="http://schemas.openxmlformats.org/officeDocument/2006/relationships/hyperlink" Target="https://f-elektro.com/!data/products/b_F2.0316_photo1.jpg" TargetMode="External"/><Relationship Id="rId2800" Type="http://schemas.openxmlformats.org/officeDocument/2006/relationships/hyperlink" Target="https://f-elektro.com/!data/products/b_f3.3435_photo1.jpg" TargetMode="External"/><Relationship Id="rId41" Type="http://schemas.openxmlformats.org/officeDocument/2006/relationships/hyperlink" Target="https://f-elektro.com/!data/products/b_f3.0367_photo1.jpg" TargetMode="External"/><Relationship Id="rId1402" Type="http://schemas.openxmlformats.org/officeDocument/2006/relationships/hyperlink" Target="https://f-elektro.com/!data/products/b_14800-21_photo1.jpg" TargetMode="External"/><Relationship Id="rId1707" Type="http://schemas.openxmlformats.org/officeDocument/2006/relationships/hyperlink" Target="https://f-elektro.com/!data/products/b_f3.0301_photo1.jpg" TargetMode="External"/><Relationship Id="rId190" Type="http://schemas.openxmlformats.org/officeDocument/2006/relationships/hyperlink" Target="https://f-elektro.com/!data/products/b_f3.1124_photo1.jpg" TargetMode="External"/><Relationship Id="rId288" Type="http://schemas.openxmlformats.org/officeDocument/2006/relationships/hyperlink" Target="https://f-elektro.com/!data/products/b_f3.0378_photo1.jpg" TargetMode="External"/><Relationship Id="rId1914" Type="http://schemas.openxmlformats.org/officeDocument/2006/relationships/hyperlink" Target="https://f-elektro.com/!data/products/b_f2.0101_photo1.jpg" TargetMode="External"/><Relationship Id="rId495" Type="http://schemas.openxmlformats.org/officeDocument/2006/relationships/hyperlink" Target="https://f-elektro.com/!data/products/b_74182.197_photo1.jpg" TargetMode="External"/><Relationship Id="rId2176" Type="http://schemas.openxmlformats.org/officeDocument/2006/relationships/hyperlink" Target="https://f-elektro.com/!data/products/b_F5.0068_photo1.jpg" TargetMode="External"/><Relationship Id="rId2383" Type="http://schemas.openxmlformats.org/officeDocument/2006/relationships/hyperlink" Target="https://f-elektro.com/!data/products/b_F4.0090_photo1.jpg" TargetMode="External"/><Relationship Id="rId2590" Type="http://schemas.openxmlformats.org/officeDocument/2006/relationships/hyperlink" Target="https://f-elektro.com/!data/products/b_f2.0361_photo1.jpg" TargetMode="External"/><Relationship Id="rId148" Type="http://schemas.openxmlformats.org/officeDocument/2006/relationships/hyperlink" Target="https://f-elektro.com/!data/products/b_F3.0918_photo1.jpg" TargetMode="External"/><Relationship Id="rId355" Type="http://schemas.openxmlformats.org/officeDocument/2006/relationships/hyperlink" Target="https://f-elektro.com/!data/products/b_f3.0392_photo1.jpg" TargetMode="External"/><Relationship Id="rId562" Type="http://schemas.openxmlformats.org/officeDocument/2006/relationships/hyperlink" Target="https://f-elektro.com/!data/products/b_74191.31_photo1.jpg" TargetMode="External"/><Relationship Id="rId1192" Type="http://schemas.openxmlformats.org/officeDocument/2006/relationships/hyperlink" Target="https://f-elektro.com/!data/products/b_14569-33_photo1.jpg" TargetMode="External"/><Relationship Id="rId2036" Type="http://schemas.openxmlformats.org/officeDocument/2006/relationships/hyperlink" Target="https://f-elektro.com/!data/products/b_f1.0140_photo1.jpg" TargetMode="External"/><Relationship Id="rId2243" Type="http://schemas.openxmlformats.org/officeDocument/2006/relationships/hyperlink" Target="https://f-elektro.com/!data/products/b_F1.0092_photo1.jpg" TargetMode="External"/><Relationship Id="rId2450" Type="http://schemas.openxmlformats.org/officeDocument/2006/relationships/hyperlink" Target="https://f-elektro.com/!data/products/b_F6.0071_photo1.jpg" TargetMode="External"/><Relationship Id="rId2688" Type="http://schemas.openxmlformats.org/officeDocument/2006/relationships/hyperlink" Target="https://f-elektro.com/!data/products/b_f7.0146_photo1.jpg" TargetMode="External"/><Relationship Id="rId215" Type="http://schemas.openxmlformats.org/officeDocument/2006/relationships/hyperlink" Target="https://f-elektro.com/!data/products/b_F3.0613_photo1.jpg" TargetMode="External"/><Relationship Id="rId422" Type="http://schemas.openxmlformats.org/officeDocument/2006/relationships/hyperlink" Target="https://f-elektro.com/!data/products/b_74180.34_photo1.jpg" TargetMode="External"/><Relationship Id="rId867" Type="http://schemas.openxmlformats.org/officeDocument/2006/relationships/hyperlink" Target="https://f-elektro.com/!data/products/b_74187.14_photo1.jpg" TargetMode="External"/><Relationship Id="rId1052" Type="http://schemas.openxmlformats.org/officeDocument/2006/relationships/hyperlink" Target="https://f-elektro.com/!data/products/b_34977-5_photo1.jpg" TargetMode="External"/><Relationship Id="rId1497" Type="http://schemas.openxmlformats.org/officeDocument/2006/relationships/hyperlink" Target="https://f-elektro.com/!data/products/b_15000-69_photo1.jpg" TargetMode="External"/><Relationship Id="rId2103" Type="http://schemas.openxmlformats.org/officeDocument/2006/relationships/hyperlink" Target="https://f-elektro.com/!data/products/b_09.0005_photo1.jpg" TargetMode="External"/><Relationship Id="rId2310" Type="http://schemas.openxmlformats.org/officeDocument/2006/relationships/hyperlink" Target="https://f-elektro.com/!data/products/b_f1.0268_photo1.jpg" TargetMode="External"/><Relationship Id="rId2548" Type="http://schemas.openxmlformats.org/officeDocument/2006/relationships/hyperlink" Target="https://f-elektro.com/!data/products/b_F6.0006_photo1.jpg" TargetMode="External"/><Relationship Id="rId2755" Type="http://schemas.openxmlformats.org/officeDocument/2006/relationships/hyperlink" Target="https://f-elektro.com/!data/products/b_f3.2884_photo1.jpg" TargetMode="External"/><Relationship Id="rId727" Type="http://schemas.openxmlformats.org/officeDocument/2006/relationships/hyperlink" Target="https://f-elektro.com/!data/products/b_F3.0761_photo1.jpg" TargetMode="External"/><Relationship Id="rId934" Type="http://schemas.openxmlformats.org/officeDocument/2006/relationships/hyperlink" Target="https://f-elektro.com/!data/products/b_92976-20A_photo1.jpg" TargetMode="External"/><Relationship Id="rId1357" Type="http://schemas.openxmlformats.org/officeDocument/2006/relationships/hyperlink" Target="https://f-elektro.com/!data/products/b_14700-44_photo1.jpg" TargetMode="External"/><Relationship Id="rId1564" Type="http://schemas.openxmlformats.org/officeDocument/2006/relationships/hyperlink" Target="https://f-elektro.com/!data/products/b_14301-2_photo1.jpg" TargetMode="External"/><Relationship Id="rId1771" Type="http://schemas.openxmlformats.org/officeDocument/2006/relationships/hyperlink" Target="https://f-elektro.com/!data/products/b_F3.0262_photo1.jpg" TargetMode="External"/><Relationship Id="rId2408" Type="http://schemas.openxmlformats.org/officeDocument/2006/relationships/hyperlink" Target="https://f-elektro.com/!data/products/b_F4.0103_photo1.jpg" TargetMode="External"/><Relationship Id="rId2615" Type="http://schemas.openxmlformats.org/officeDocument/2006/relationships/hyperlink" Target="https://f-elektro.com/!data/products/b_f6.0079_photo1.jpg" TargetMode="External"/><Relationship Id="rId2822" Type="http://schemas.openxmlformats.org/officeDocument/2006/relationships/hyperlink" Target="https://f-elektro.com/!data/products/b_75103.9_photo1.jpg" TargetMode="External"/><Relationship Id="rId63" Type="http://schemas.openxmlformats.org/officeDocument/2006/relationships/hyperlink" Target="https://f-elektro.com/!data/products/b_F3.0775_photo1.jpg" TargetMode="External"/><Relationship Id="rId1217" Type="http://schemas.openxmlformats.org/officeDocument/2006/relationships/hyperlink" Target="https://f-elektro.com/!data/products/b_14600-6_photo1.jpg" TargetMode="External"/><Relationship Id="rId1424" Type="http://schemas.openxmlformats.org/officeDocument/2006/relationships/hyperlink" Target="https://f-elektro.com/!data/products/b_14800-60_photo1.jpg" TargetMode="External"/><Relationship Id="rId1631" Type="http://schemas.openxmlformats.org/officeDocument/2006/relationships/hyperlink" Target="https://f-elektro.com/!data/products/b_12004-6_photo1.jpg" TargetMode="External"/><Relationship Id="rId1869" Type="http://schemas.openxmlformats.org/officeDocument/2006/relationships/hyperlink" Target="https://f-elektro.com/!data/products/b_F2.0274_photo1.jpg" TargetMode="External"/><Relationship Id="rId1729" Type="http://schemas.openxmlformats.org/officeDocument/2006/relationships/hyperlink" Target="https://f-elektro.com/!data/products/b_f7.0078_photo1.jpg" TargetMode="External"/><Relationship Id="rId1936" Type="http://schemas.openxmlformats.org/officeDocument/2006/relationships/hyperlink" Target="https://f-elektro.com/!data/products/b_F2.0072_photo1.jpg" TargetMode="External"/><Relationship Id="rId2198" Type="http://schemas.openxmlformats.org/officeDocument/2006/relationships/hyperlink" Target="https://f-elektro.com/!data/products/b_F5.0039_photo1.jpg" TargetMode="External"/><Relationship Id="rId377" Type="http://schemas.openxmlformats.org/officeDocument/2006/relationships/hyperlink" Target="https://f-elektro.com/!data/products/b_f3.0456_photo1.jpg" TargetMode="External"/><Relationship Id="rId584" Type="http://schemas.openxmlformats.org/officeDocument/2006/relationships/hyperlink" Target="https://f-elektro.com/!data/products/b_75100.2_photo1.jpg" TargetMode="External"/><Relationship Id="rId2058" Type="http://schemas.openxmlformats.org/officeDocument/2006/relationships/hyperlink" Target="https://f-elektro.com/!data/products/b_F1.0194_photo1.jpg" TargetMode="External"/><Relationship Id="rId2265" Type="http://schemas.openxmlformats.org/officeDocument/2006/relationships/hyperlink" Target="https://f-elektro.com/!data/products/b_F1.0235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606_photo1.jpg" TargetMode="External"/><Relationship Id="rId791" Type="http://schemas.openxmlformats.org/officeDocument/2006/relationships/hyperlink" Target="https://f-elektro.com/!data/products/b_f3.0545_photo1.jpg" TargetMode="External"/><Relationship Id="rId889" Type="http://schemas.openxmlformats.org/officeDocument/2006/relationships/hyperlink" Target="https://f-elektro.com/!data/products/b_74990_photo1.jpg" TargetMode="External"/><Relationship Id="rId1074" Type="http://schemas.openxmlformats.org/officeDocument/2006/relationships/hyperlink" Target="https://f-elektro.com/!data/products/b_14508-14_photo1.jpg" TargetMode="External"/><Relationship Id="rId2472" Type="http://schemas.openxmlformats.org/officeDocument/2006/relationships/hyperlink" Target="https://f-elektro.com/!data/products/b_F6.0317_photo1.jpg" TargetMode="External"/><Relationship Id="rId2777" Type="http://schemas.openxmlformats.org/officeDocument/2006/relationships/hyperlink" Target="https://f-elektro.com/!data/products/b_f3.3214_photo1.jpg" TargetMode="External"/><Relationship Id="rId444" Type="http://schemas.openxmlformats.org/officeDocument/2006/relationships/hyperlink" Target="https://f-elektro.com/!data/products/b_74184.1_photo1.jpg" TargetMode="External"/><Relationship Id="rId651" Type="http://schemas.openxmlformats.org/officeDocument/2006/relationships/hyperlink" Target="https://f-elektro.com/!data/products/b_F3.0854_photo1.jpg" TargetMode="External"/><Relationship Id="rId749" Type="http://schemas.openxmlformats.org/officeDocument/2006/relationships/hyperlink" Target="https://f-elektro.com/!data/products/b_F3.0351_photo1.jpg" TargetMode="External"/><Relationship Id="rId1281" Type="http://schemas.openxmlformats.org/officeDocument/2006/relationships/hyperlink" Target="https://f-elektro.com/!data/products/b_14300-40_photo1.jpg" TargetMode="External"/><Relationship Id="rId1379" Type="http://schemas.openxmlformats.org/officeDocument/2006/relationships/hyperlink" Target="https://f-elektro.com/!data/products/b_14700-52_photo1.jpg" TargetMode="External"/><Relationship Id="rId1586" Type="http://schemas.openxmlformats.org/officeDocument/2006/relationships/hyperlink" Target="https://f-elektro.com/!data/products/b_14300-6_photo1.jpg" TargetMode="External"/><Relationship Id="rId2125" Type="http://schemas.openxmlformats.org/officeDocument/2006/relationships/hyperlink" Target="https://f-elektro.com/!data/products/b_80070_photo1.jpg" TargetMode="External"/><Relationship Id="rId2332" Type="http://schemas.openxmlformats.org/officeDocument/2006/relationships/hyperlink" Target="https://f-elektro.com/!data/products/b_F1.0025_photo1.jpg" TargetMode="External"/><Relationship Id="rId304" Type="http://schemas.openxmlformats.org/officeDocument/2006/relationships/hyperlink" Target="https://f-elektro.com/!data/products/b_F3.0746_photo1.jpg" TargetMode="External"/><Relationship Id="rId511" Type="http://schemas.openxmlformats.org/officeDocument/2006/relationships/hyperlink" Target="https://f-elektro.com/!data/products/b_74183.1_photo1.jpg" TargetMode="External"/><Relationship Id="rId609" Type="http://schemas.openxmlformats.org/officeDocument/2006/relationships/hyperlink" Target="https://f-elektro.com/!data/products/b_76100.67_photo1.jpg" TargetMode="External"/><Relationship Id="rId956" Type="http://schemas.openxmlformats.org/officeDocument/2006/relationships/hyperlink" Target="https://f-elektro.com/!data/products/b_32975-8_photo1.jpg" TargetMode="External"/><Relationship Id="rId1141" Type="http://schemas.openxmlformats.org/officeDocument/2006/relationships/hyperlink" Target="https://f-elektro.com/!data/products/b_14710-16_photo1.jpg" TargetMode="External"/><Relationship Id="rId1239" Type="http://schemas.openxmlformats.org/officeDocument/2006/relationships/hyperlink" Target="https://f-elektro.com/!data/products/b_14600-37_photo1.jpg" TargetMode="External"/><Relationship Id="rId1793" Type="http://schemas.openxmlformats.org/officeDocument/2006/relationships/hyperlink" Target="https://f-elektro.com/!data/products/b_f2.0335_photo1.jpg" TargetMode="External"/><Relationship Id="rId2637" Type="http://schemas.openxmlformats.org/officeDocument/2006/relationships/hyperlink" Target="https://f-elektro.com/!data/products/b_f6.0373_photo1.jpg" TargetMode="External"/><Relationship Id="rId2844" Type="http://schemas.openxmlformats.org/officeDocument/2006/relationships/hyperlink" Target="https://f-elektro.com/!data/products/b_14808-45_photo1.jpg" TargetMode="External"/><Relationship Id="rId85" Type="http://schemas.openxmlformats.org/officeDocument/2006/relationships/hyperlink" Target="https://f-elektro.com/!data/products/b_F3.0289_photo1.jpg" TargetMode="External"/><Relationship Id="rId816" Type="http://schemas.openxmlformats.org/officeDocument/2006/relationships/hyperlink" Target="https://f-elektro.com/!data/products/b_F3.0590_photo1.jpg" TargetMode="External"/><Relationship Id="rId1001" Type="http://schemas.openxmlformats.org/officeDocument/2006/relationships/hyperlink" Target="https://f-elektro.com/!data/products/b_23977-8_photo1.jpeg" TargetMode="External"/><Relationship Id="rId1446" Type="http://schemas.openxmlformats.org/officeDocument/2006/relationships/hyperlink" Target="https://f-elektro.com/!data/products/b_14800-46_photo1.jpg" TargetMode="External"/><Relationship Id="rId1653" Type="http://schemas.openxmlformats.org/officeDocument/2006/relationships/hyperlink" Target="https://f-elektro.com/!data/products/b_01922_photo1.jpg" TargetMode="External"/><Relationship Id="rId1860" Type="http://schemas.openxmlformats.org/officeDocument/2006/relationships/hyperlink" Target="https://f-elektro.com/!data/products/b_F2.0307_photo1.jpg" TargetMode="External"/><Relationship Id="rId2704" Type="http://schemas.openxmlformats.org/officeDocument/2006/relationships/hyperlink" Target="https://f-elektro.com/!data/products/b_f7.0154_photo1.jpg" TargetMode="External"/><Relationship Id="rId1306" Type="http://schemas.openxmlformats.org/officeDocument/2006/relationships/hyperlink" Target="https://f-elektro.com/!data/products/b_14300-192_photo1.jpg" TargetMode="External"/><Relationship Id="rId1513" Type="http://schemas.openxmlformats.org/officeDocument/2006/relationships/hyperlink" Target="https://f-elektro.com/!data/products/b_15000-51_photo1.jpg" TargetMode="External"/><Relationship Id="rId1720" Type="http://schemas.openxmlformats.org/officeDocument/2006/relationships/hyperlink" Target="https://f-elektro.com/!data/products/b_f7.0020_photo1.jpg" TargetMode="External"/><Relationship Id="rId1958" Type="http://schemas.openxmlformats.org/officeDocument/2006/relationships/hyperlink" Target="https://f-elektro.com/!data/products/b_F6.0001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280_photo1.jpg" TargetMode="External"/><Relationship Id="rId161" Type="http://schemas.openxmlformats.org/officeDocument/2006/relationships/hyperlink" Target="https://f-elektro.com/!data/products/b_f3.0294_photo1.jpg" TargetMode="External"/><Relationship Id="rId399" Type="http://schemas.openxmlformats.org/officeDocument/2006/relationships/hyperlink" Target="https://f-elektro.com/!data/products/b_F3.0817_photo1.jpg" TargetMode="External"/><Relationship Id="rId2287" Type="http://schemas.openxmlformats.org/officeDocument/2006/relationships/hyperlink" Target="https://f-elektro.com/!data/products/b_F1.0113_photo1.jpg" TargetMode="External"/><Relationship Id="rId2494" Type="http://schemas.openxmlformats.org/officeDocument/2006/relationships/hyperlink" Target="https://f-elektro.com/!data/products/b_F6.0045_photo1.jpg" TargetMode="External"/><Relationship Id="rId259" Type="http://schemas.openxmlformats.org/officeDocument/2006/relationships/hyperlink" Target="https://f-elektro.com/!data/products/b_F3.0641_photo1.jpg" TargetMode="External"/><Relationship Id="rId466" Type="http://schemas.openxmlformats.org/officeDocument/2006/relationships/hyperlink" Target="https://f-elektro.com/!data/products/b_74184.12_photo1.jpg" TargetMode="External"/><Relationship Id="rId673" Type="http://schemas.openxmlformats.org/officeDocument/2006/relationships/hyperlink" Target="https://f-elektro.com/!data/products/b_F3.0482_photo1.jpg" TargetMode="External"/><Relationship Id="rId880" Type="http://schemas.openxmlformats.org/officeDocument/2006/relationships/hyperlink" Target="https://f-elektro.com/!data/products/b_75102.3_photo1.jpg" TargetMode="External"/><Relationship Id="rId1096" Type="http://schemas.openxmlformats.org/officeDocument/2006/relationships/hyperlink" Target="https://f-elektro.com/!data/products/b_14688-15_photo1.jpg" TargetMode="External"/><Relationship Id="rId2147" Type="http://schemas.openxmlformats.org/officeDocument/2006/relationships/hyperlink" Target="https://f-elektro.com/!data/products/b_F5.0050_photo1.jpg" TargetMode="External"/><Relationship Id="rId2354" Type="http://schemas.openxmlformats.org/officeDocument/2006/relationships/hyperlink" Target="https://f-elektro.com/!data/products/b_F1.0011_photo1.jpg" TargetMode="External"/><Relationship Id="rId2561" Type="http://schemas.openxmlformats.org/officeDocument/2006/relationships/hyperlink" Target="https://f-elektro.com/!data/products/b_F8.0009_photo1.jpg" TargetMode="External"/><Relationship Id="rId2799" Type="http://schemas.openxmlformats.org/officeDocument/2006/relationships/hyperlink" Target="https://f-elektro.com/!data/products/b_f3.3432_photo1.jpg" TargetMode="External"/><Relationship Id="rId119" Type="http://schemas.openxmlformats.org/officeDocument/2006/relationships/hyperlink" Target="https://f-elektro.com/!data/products/b_F3.0110_photo1.jpg" TargetMode="External"/><Relationship Id="rId326" Type="http://schemas.openxmlformats.org/officeDocument/2006/relationships/hyperlink" Target="https://f-elektro.com/!data/products/b_f3.0266_photo1.jpg" TargetMode="External"/><Relationship Id="rId533" Type="http://schemas.openxmlformats.org/officeDocument/2006/relationships/hyperlink" Target="https://f-elektro.com/!data/products/b_74183.6_photo1.jpg" TargetMode="External"/><Relationship Id="rId978" Type="http://schemas.openxmlformats.org/officeDocument/2006/relationships/hyperlink" Target="https://f-elektro.com/!data/products/b_23975-3_photo1.jpeg" TargetMode="External"/><Relationship Id="rId1163" Type="http://schemas.openxmlformats.org/officeDocument/2006/relationships/hyperlink" Target="https://f-elektro.com/!data/products/b_14710-24_photo1.jpg" TargetMode="External"/><Relationship Id="rId1370" Type="http://schemas.openxmlformats.org/officeDocument/2006/relationships/hyperlink" Target="https://f-elektro.com/!data/products/b_14700-73_photo1.jpg" TargetMode="External"/><Relationship Id="rId2007" Type="http://schemas.openxmlformats.org/officeDocument/2006/relationships/hyperlink" Target="https://f-elektro.com/!data/products/b_F2.0157_photo1.jpg" TargetMode="External"/><Relationship Id="rId2214" Type="http://schemas.openxmlformats.org/officeDocument/2006/relationships/hyperlink" Target="https://f-elektro.com/!data/products/b_F1.0066_photo1.jpg" TargetMode="External"/><Relationship Id="rId2659" Type="http://schemas.openxmlformats.org/officeDocument/2006/relationships/hyperlink" Target="https://f-elektro.com/!data/products/b_f6.0397_photo1.jpg" TargetMode="External"/><Relationship Id="rId2866" Type="http://schemas.openxmlformats.org/officeDocument/2006/relationships/hyperlink" Target="https://f-elektro.com/!data/products/b_F1.0364_photo1.jpg" TargetMode="External"/><Relationship Id="rId740" Type="http://schemas.openxmlformats.org/officeDocument/2006/relationships/hyperlink" Target="https://f-elektro.com/!data/products/b_f3.1064_photo1.jpg" TargetMode="External"/><Relationship Id="rId838" Type="http://schemas.openxmlformats.org/officeDocument/2006/relationships/hyperlink" Target="https://f-elektro.com/!data/products/b_f3.0315_photo1.jpg" TargetMode="External"/><Relationship Id="rId1023" Type="http://schemas.openxmlformats.org/officeDocument/2006/relationships/hyperlink" Target="https://f-elektro.com/!data/products/b_34975-5_photo1.jpg" TargetMode="External"/><Relationship Id="rId1468" Type="http://schemas.openxmlformats.org/officeDocument/2006/relationships/hyperlink" Target="https://f-elektro.com/!data/products/b_15000-23_photo1.jpg" TargetMode="External"/><Relationship Id="rId1675" Type="http://schemas.openxmlformats.org/officeDocument/2006/relationships/hyperlink" Target="https://f-elektro.com/!data/products/b_f7.0083_photo1.jpg" TargetMode="External"/><Relationship Id="rId1882" Type="http://schemas.openxmlformats.org/officeDocument/2006/relationships/hyperlink" Target="https://f-elektro.com/!data/products/b_F2.0233_photo1.jpg" TargetMode="External"/><Relationship Id="rId2421" Type="http://schemas.openxmlformats.org/officeDocument/2006/relationships/hyperlink" Target="https://f-elektro.com/!data/products/b_f4.0211_photo1.jpg" TargetMode="External"/><Relationship Id="rId2519" Type="http://schemas.openxmlformats.org/officeDocument/2006/relationships/hyperlink" Target="https://f-elektro.com/!data/products/b_F6.0137_photo1.jpg" TargetMode="External"/><Relationship Id="rId2726" Type="http://schemas.openxmlformats.org/officeDocument/2006/relationships/hyperlink" Target="https://f-elektro.com/!data/products/b_f2.0540_photo1.jpg" TargetMode="External"/><Relationship Id="rId600" Type="http://schemas.openxmlformats.org/officeDocument/2006/relationships/hyperlink" Target="https://f-elektro.com/!data/products/b_76100.110_photo1.jpg" TargetMode="External"/><Relationship Id="rId1230" Type="http://schemas.openxmlformats.org/officeDocument/2006/relationships/hyperlink" Target="https://f-elektro.com/!data/products/b_14600-25_photo1.jpg" TargetMode="External"/><Relationship Id="rId1328" Type="http://schemas.openxmlformats.org/officeDocument/2006/relationships/hyperlink" Target="https://f-elektro.com/!data/products/b_14300-202_photo1.jpg" TargetMode="External"/><Relationship Id="rId1535" Type="http://schemas.openxmlformats.org/officeDocument/2006/relationships/hyperlink" Target="https://f-elektro.com/!data/products/b_12005-14_photo1.jpg" TargetMode="External"/><Relationship Id="rId905" Type="http://schemas.openxmlformats.org/officeDocument/2006/relationships/hyperlink" Target="https://f-elektro.com/!data/products/b_F7.0024_photo1.jpg" TargetMode="External"/><Relationship Id="rId1742" Type="http://schemas.openxmlformats.org/officeDocument/2006/relationships/hyperlink" Target="https://f-elektro.com/!data/products/b_f7.0043_photo1.jpg" TargetMode="External"/><Relationship Id="rId34" Type="http://schemas.openxmlformats.org/officeDocument/2006/relationships/hyperlink" Target="https://f-elektro.com/!data/products/b_F3.0797_photo1.jpg" TargetMode="External"/><Relationship Id="rId1602" Type="http://schemas.openxmlformats.org/officeDocument/2006/relationships/hyperlink" Target="https://f-elektro.com/!data/products/b_14800-8_photo1.jpg" TargetMode="External"/><Relationship Id="rId183" Type="http://schemas.openxmlformats.org/officeDocument/2006/relationships/hyperlink" Target="https://f-elektro.com/!data/products/b_f3.0430_photo1.jpg" TargetMode="External"/><Relationship Id="rId390" Type="http://schemas.openxmlformats.org/officeDocument/2006/relationships/hyperlink" Target="https://f-elektro.com/!data/products/b_f3.0458_photo1.jpg" TargetMode="External"/><Relationship Id="rId1907" Type="http://schemas.openxmlformats.org/officeDocument/2006/relationships/hyperlink" Target="https://f-elektro.com/!data/products/b_F2.0278_photo1.jpg" TargetMode="External"/><Relationship Id="rId2071" Type="http://schemas.openxmlformats.org/officeDocument/2006/relationships/hyperlink" Target="https://f-elektro.com/!data/products/b_F6.0092_photo1.jpg" TargetMode="External"/><Relationship Id="rId250" Type="http://schemas.openxmlformats.org/officeDocument/2006/relationships/hyperlink" Target="https://f-elektro.com/!data/products/b_F3.0790_photo1.jpg" TargetMode="External"/><Relationship Id="rId488" Type="http://schemas.openxmlformats.org/officeDocument/2006/relationships/hyperlink" Target="https://f-elektro.com/!data/products/b_74182.135_photo1.jpg" TargetMode="External"/><Relationship Id="rId695" Type="http://schemas.openxmlformats.org/officeDocument/2006/relationships/hyperlink" Target="https://f-elektro.com/!data/products/b_f3.0571_photo1.jpg" TargetMode="External"/><Relationship Id="rId2169" Type="http://schemas.openxmlformats.org/officeDocument/2006/relationships/hyperlink" Target="https://f-elektro.com/!data/products/b_F5.0015_photo1.jpg" TargetMode="External"/><Relationship Id="rId2376" Type="http://schemas.openxmlformats.org/officeDocument/2006/relationships/hyperlink" Target="https://f-elektro.com/!data/products/b_f4.0222_photo1.jpg" TargetMode="External"/><Relationship Id="rId2583" Type="http://schemas.openxmlformats.org/officeDocument/2006/relationships/hyperlink" Target="https://f-elektro.com/!data/products/b_f2.0359_photo1.jpg" TargetMode="External"/><Relationship Id="rId2790" Type="http://schemas.openxmlformats.org/officeDocument/2006/relationships/hyperlink" Target="https://f-elektro.com/!data/products/b_F2.0627_photo1.jpg" TargetMode="External"/><Relationship Id="rId110" Type="http://schemas.openxmlformats.org/officeDocument/2006/relationships/hyperlink" Target="https://f-elektro.com/!data/products/b_F3.0391_photo1.jpg" TargetMode="External"/><Relationship Id="rId348" Type="http://schemas.openxmlformats.org/officeDocument/2006/relationships/hyperlink" Target="https://f-elektro.com/!data/products/b_F3.0134_photo1.jpg" TargetMode="External"/><Relationship Id="rId555" Type="http://schemas.openxmlformats.org/officeDocument/2006/relationships/hyperlink" Target="https://f-elektro.com/!data/products/b_74191.9_photo1.jpg" TargetMode="External"/><Relationship Id="rId762" Type="http://schemas.openxmlformats.org/officeDocument/2006/relationships/hyperlink" Target="https://f-elektro.com/!data/products/b_f3.0531_photo1.jpg" TargetMode="External"/><Relationship Id="rId1185" Type="http://schemas.openxmlformats.org/officeDocument/2006/relationships/hyperlink" Target="https://f-elektro.com/!data/products/b_14569-12_photo1.jpg" TargetMode="External"/><Relationship Id="rId1392" Type="http://schemas.openxmlformats.org/officeDocument/2006/relationships/hyperlink" Target="https://f-elektro.com/!data/products/b_14700-87_photo1.jpg" TargetMode="External"/><Relationship Id="rId2029" Type="http://schemas.openxmlformats.org/officeDocument/2006/relationships/hyperlink" Target="https://f-elektro.com/!data/products/b_f1.0153_photo1.jpg" TargetMode="External"/><Relationship Id="rId2236" Type="http://schemas.openxmlformats.org/officeDocument/2006/relationships/hyperlink" Target="https://f-elektro.com/!data/products/b_F1.0084_photo1.jpg" TargetMode="External"/><Relationship Id="rId2443" Type="http://schemas.openxmlformats.org/officeDocument/2006/relationships/hyperlink" Target="https://f-elektro.com/!data/products/b_F6.0017_photo1.jpg" TargetMode="External"/><Relationship Id="rId2650" Type="http://schemas.openxmlformats.org/officeDocument/2006/relationships/hyperlink" Target="https://f-elektro.com/!data/products/b_f6.0481_photo1.jpg" TargetMode="External"/><Relationship Id="rId208" Type="http://schemas.openxmlformats.org/officeDocument/2006/relationships/hyperlink" Target="https://f-elektro.com/!data/products/b_f3.0419_photo1.jpg" TargetMode="External"/><Relationship Id="rId415" Type="http://schemas.openxmlformats.org/officeDocument/2006/relationships/hyperlink" Target="https://f-elektro.com/!data/products/b_F3.0831_photo1.jpg" TargetMode="External"/><Relationship Id="rId622" Type="http://schemas.openxmlformats.org/officeDocument/2006/relationships/hyperlink" Target="https://f-elektro.com/!data/products/b_f3.1921_photo1.jpg" TargetMode="External"/><Relationship Id="rId1045" Type="http://schemas.openxmlformats.org/officeDocument/2006/relationships/hyperlink" Target="https://f-elektro.com/!data/products/b_34977-8_photo1.jpg" TargetMode="External"/><Relationship Id="rId1252" Type="http://schemas.openxmlformats.org/officeDocument/2006/relationships/hyperlink" Target="https://f-elektro.com/!data/products/b_14390-18_photo1.jpg" TargetMode="External"/><Relationship Id="rId1697" Type="http://schemas.openxmlformats.org/officeDocument/2006/relationships/hyperlink" Target="https://f-elektro.com/!data/products/b_f7.0028_photo1.jpg" TargetMode="External"/><Relationship Id="rId2303" Type="http://schemas.openxmlformats.org/officeDocument/2006/relationships/hyperlink" Target="https://f-elektro.com/!data/products/b_F1.0260_photo1.jpg" TargetMode="External"/><Relationship Id="rId2510" Type="http://schemas.openxmlformats.org/officeDocument/2006/relationships/hyperlink" Target="https://f-elektro.com/!data/products/b_F6.0128_photo1.jpg" TargetMode="External"/><Relationship Id="rId2748" Type="http://schemas.openxmlformats.org/officeDocument/2006/relationships/hyperlink" Target="https://f-elektro.com/!data/products/b_f3.2877_photo1.jpg" TargetMode="External"/><Relationship Id="rId927" Type="http://schemas.openxmlformats.org/officeDocument/2006/relationships/hyperlink" Target="https://f-elektro.com/!data/products/b_92976-25_photo1.jpg" TargetMode="External"/><Relationship Id="rId1112" Type="http://schemas.openxmlformats.org/officeDocument/2006/relationships/hyperlink" Target="https://f-elektro.com/!data/products/b_14688-42_photo1.jpg" TargetMode="External"/><Relationship Id="rId1557" Type="http://schemas.openxmlformats.org/officeDocument/2006/relationships/hyperlink" Target="https://f-elektro.com/!data/products/b_12006-23_photo1.jpg" TargetMode="External"/><Relationship Id="rId1764" Type="http://schemas.openxmlformats.org/officeDocument/2006/relationships/hyperlink" Target="https://f-elektro.com/!data/products/b_f7.0056_photo1.jpg" TargetMode="External"/><Relationship Id="rId1971" Type="http://schemas.openxmlformats.org/officeDocument/2006/relationships/hyperlink" Target="https://f-elektro.com/!data/products/b_F2.0078_photo1.jpg" TargetMode="External"/><Relationship Id="rId2608" Type="http://schemas.openxmlformats.org/officeDocument/2006/relationships/hyperlink" Target="https://f-elektro.com/!data/products/b_f2.0384_photo1.jpg" TargetMode="External"/><Relationship Id="rId2815" Type="http://schemas.openxmlformats.org/officeDocument/2006/relationships/hyperlink" Target="https://f-elektro.com/!data/products/b_75103.21_photo1.jpg" TargetMode="External"/><Relationship Id="rId56" Type="http://schemas.openxmlformats.org/officeDocument/2006/relationships/hyperlink" Target="https://f-elektro.com/!data/products/b_F3.0307_photo1.jpg" TargetMode="External"/><Relationship Id="rId1417" Type="http://schemas.openxmlformats.org/officeDocument/2006/relationships/hyperlink" Target="https://f-elektro.com/!data/products/b_14800-35_photo1.jpg" TargetMode="External"/><Relationship Id="rId1624" Type="http://schemas.openxmlformats.org/officeDocument/2006/relationships/hyperlink" Target="https://f-elektro.com/!data/products/b_15000-17_photo1.jpg" TargetMode="External"/><Relationship Id="rId1831" Type="http://schemas.openxmlformats.org/officeDocument/2006/relationships/hyperlink" Target="https://f-elektro.com/!data/products/b_F2.0290_photo1.jpg" TargetMode="External"/><Relationship Id="rId1929" Type="http://schemas.openxmlformats.org/officeDocument/2006/relationships/hyperlink" Target="https://f-elektro.com/!data/products/b_F2.0069_photo1.jpg" TargetMode="External"/><Relationship Id="rId2093" Type="http://schemas.openxmlformats.org/officeDocument/2006/relationships/hyperlink" Target="https://f-elektro.com/!data/products/b_f6.0113_photo1.jpg" TargetMode="External"/><Relationship Id="rId2398" Type="http://schemas.openxmlformats.org/officeDocument/2006/relationships/hyperlink" Target="https://f-elektro.com/!data/products/b_F4.0175_photo1.jpg" TargetMode="External"/><Relationship Id="rId272" Type="http://schemas.openxmlformats.org/officeDocument/2006/relationships/hyperlink" Target="https://f-elektro.com/!data/products/b_F3.0576_photo1.jpg" TargetMode="External"/><Relationship Id="rId577" Type="http://schemas.openxmlformats.org/officeDocument/2006/relationships/hyperlink" Target="https://f-elektro.com/!data/products/b_75100.4_photo1.jpg" TargetMode="External"/><Relationship Id="rId2160" Type="http://schemas.openxmlformats.org/officeDocument/2006/relationships/hyperlink" Target="https://f-elektro.com/!data/products/b_F5.0048_photo1.jpg" TargetMode="External"/><Relationship Id="rId2258" Type="http://schemas.openxmlformats.org/officeDocument/2006/relationships/hyperlink" Target="https://f-elektro.com/!data/products/b_F1.0227_photo1.jpg" TargetMode="External"/><Relationship Id="rId132" Type="http://schemas.openxmlformats.org/officeDocument/2006/relationships/hyperlink" Target="https://f-elektro.com/!data/products/b_F3.0891_photo1.jpg" TargetMode="External"/><Relationship Id="rId784" Type="http://schemas.openxmlformats.org/officeDocument/2006/relationships/hyperlink" Target="https://f-elektro.com/!data/products/b_f3.0150_photo1.jpg" TargetMode="External"/><Relationship Id="rId991" Type="http://schemas.openxmlformats.org/officeDocument/2006/relationships/hyperlink" Target="https://f-elektro.com/!data/products/b_33975-7_photo1.jpeg" TargetMode="External"/><Relationship Id="rId1067" Type="http://schemas.openxmlformats.org/officeDocument/2006/relationships/hyperlink" Target="https://f-elektro.com/!data/products/b_14508-3_photo1.jpg" TargetMode="External"/><Relationship Id="rId2020" Type="http://schemas.openxmlformats.org/officeDocument/2006/relationships/hyperlink" Target="https://f-elektro.com/!data/products/b_F1.0125_photo1.jpg" TargetMode="External"/><Relationship Id="rId2465" Type="http://schemas.openxmlformats.org/officeDocument/2006/relationships/hyperlink" Target="https://f-elektro.com/!data/products/b_F6.0345_photo1.jpg" TargetMode="External"/><Relationship Id="rId2672" Type="http://schemas.openxmlformats.org/officeDocument/2006/relationships/hyperlink" Target="https://f-elektro.com/!data/products/b_f3.0442_photo1.jpg" TargetMode="External"/><Relationship Id="rId437" Type="http://schemas.openxmlformats.org/officeDocument/2006/relationships/hyperlink" Target="https://f-elektro.com/!data/products/b_74180.8_photo1.jpg" TargetMode="External"/><Relationship Id="rId644" Type="http://schemas.openxmlformats.org/officeDocument/2006/relationships/hyperlink" Target="https://f-elektro.com/!data/products/b_F3.0848_photo1.jpg" TargetMode="External"/><Relationship Id="rId851" Type="http://schemas.openxmlformats.org/officeDocument/2006/relationships/hyperlink" Target="https://f-elektro.com/!data/products/b_f3.0310_photo1.jpg" TargetMode="External"/><Relationship Id="rId1274" Type="http://schemas.openxmlformats.org/officeDocument/2006/relationships/hyperlink" Target="https://f-elektro.com/!data/products/b_14300-180_photo1.jpg" TargetMode="External"/><Relationship Id="rId1481" Type="http://schemas.openxmlformats.org/officeDocument/2006/relationships/hyperlink" Target="https://f-elektro.com/!data/products/b_15000-36_photo1.jpg" TargetMode="External"/><Relationship Id="rId1579" Type="http://schemas.openxmlformats.org/officeDocument/2006/relationships/hyperlink" Target="https://f-elektro.com/!data/products/b_14300-2_photo1.jpg" TargetMode="External"/><Relationship Id="rId2118" Type="http://schemas.openxmlformats.org/officeDocument/2006/relationships/hyperlink" Target="https://f-elektro.com/!data/products/b_f4.0072_photo1.jpg" TargetMode="External"/><Relationship Id="rId2325" Type="http://schemas.openxmlformats.org/officeDocument/2006/relationships/hyperlink" Target="https://f-elektro.com/!data/products/b_F1.0034_photo1.jpg" TargetMode="External"/><Relationship Id="rId2532" Type="http://schemas.openxmlformats.org/officeDocument/2006/relationships/hyperlink" Target="https://f-elektro.com/!data/products/b_F6.0150_photo1.jpg" TargetMode="External"/><Relationship Id="rId504" Type="http://schemas.openxmlformats.org/officeDocument/2006/relationships/hyperlink" Target="https://f-elektro.com/!data/products/b_74182.199_photo1.jpg" TargetMode="External"/><Relationship Id="rId711" Type="http://schemas.openxmlformats.org/officeDocument/2006/relationships/hyperlink" Target="https://f-elektro.com/!data/products/b_f3.1728_photo1.jpg" TargetMode="External"/><Relationship Id="rId949" Type="http://schemas.openxmlformats.org/officeDocument/2006/relationships/hyperlink" Target="https://f-elektro.com/!data/products/b_32975-1_photo1.jpg" TargetMode="External"/><Relationship Id="rId1134" Type="http://schemas.openxmlformats.org/officeDocument/2006/relationships/hyperlink" Target="https://f-elektro.com/!data/products/b_14650-35_photo1.jpg" TargetMode="External"/><Relationship Id="rId1341" Type="http://schemas.openxmlformats.org/officeDocument/2006/relationships/hyperlink" Target="https://f-elektro.com/!data/products/b_14600-47_photo1.jpg" TargetMode="External"/><Relationship Id="rId1786" Type="http://schemas.openxmlformats.org/officeDocument/2006/relationships/hyperlink" Target="https://f-elektro.com/!data/products/b_f3.2203_photo1.jpg" TargetMode="External"/><Relationship Id="rId1993" Type="http://schemas.openxmlformats.org/officeDocument/2006/relationships/hyperlink" Target="https://f-elektro.com/!data/products/b_F2.0309_photo1.png" TargetMode="External"/><Relationship Id="rId2837" Type="http://schemas.openxmlformats.org/officeDocument/2006/relationships/hyperlink" Target="https://f-elektro.com/!data/products/b_14808-25_photo1.jpg" TargetMode="External"/><Relationship Id="rId78" Type="http://schemas.openxmlformats.org/officeDocument/2006/relationships/hyperlink" Target="https://f-elektro.com/!data/products/b_F3.0099_photo1.jpg" TargetMode="External"/><Relationship Id="rId809" Type="http://schemas.openxmlformats.org/officeDocument/2006/relationships/hyperlink" Target="https://f-elektro.com/!data/products/b_F3.0585_photo1.jpg" TargetMode="External"/><Relationship Id="rId1201" Type="http://schemas.openxmlformats.org/officeDocument/2006/relationships/hyperlink" Target="https://f-elektro.com/!data/products/b_14569-44_photo1.jpg" TargetMode="External"/><Relationship Id="rId1439" Type="http://schemas.openxmlformats.org/officeDocument/2006/relationships/hyperlink" Target="https://f-elektro.com/!data/products/b_14800-40_photo1.jpg" TargetMode="External"/><Relationship Id="rId1646" Type="http://schemas.openxmlformats.org/officeDocument/2006/relationships/hyperlink" Target="https://f-elektro.com/!data/products/b_12003_photo1.jpg" TargetMode="External"/><Relationship Id="rId1853" Type="http://schemas.openxmlformats.org/officeDocument/2006/relationships/hyperlink" Target="https://f-elektro.com/!data/products/b_F2.0322_photo1.jpg" TargetMode="External"/><Relationship Id="rId1506" Type="http://schemas.openxmlformats.org/officeDocument/2006/relationships/hyperlink" Target="https://f-elektro.com/!data/products/b_15000-44_photo1.jpg" TargetMode="External"/><Relationship Id="rId1713" Type="http://schemas.openxmlformats.org/officeDocument/2006/relationships/hyperlink" Target="https://f-elektro.com/!data/products/b_f7.0016_photo1.jpg" TargetMode="External"/><Relationship Id="rId1920" Type="http://schemas.openxmlformats.org/officeDocument/2006/relationships/hyperlink" Target="https://f-elektro.com/!data/products/b_F2.0048_photo1.jpg" TargetMode="External"/><Relationship Id="rId294" Type="http://schemas.openxmlformats.org/officeDocument/2006/relationships/hyperlink" Target="https://f-elektro.com/!data/products/b_f3.0386_photo1.jpg" TargetMode="External"/><Relationship Id="rId2182" Type="http://schemas.openxmlformats.org/officeDocument/2006/relationships/hyperlink" Target="https://f-elektro.com/!data/products/b_F5.0047_photo1.jpg" TargetMode="External"/><Relationship Id="rId154" Type="http://schemas.openxmlformats.org/officeDocument/2006/relationships/hyperlink" Target="https://f-elektro.com/!data/products/b_f3.0344_photo1.jpg" TargetMode="External"/><Relationship Id="rId361" Type="http://schemas.openxmlformats.org/officeDocument/2006/relationships/hyperlink" Target="https://f-elektro.com/!data/products/b_f3.0398_photo1.jpg" TargetMode="External"/><Relationship Id="rId599" Type="http://schemas.openxmlformats.org/officeDocument/2006/relationships/hyperlink" Target="https://f-elektro.com/!data/products/b_76100.70_photo1.jpg" TargetMode="External"/><Relationship Id="rId2042" Type="http://schemas.openxmlformats.org/officeDocument/2006/relationships/hyperlink" Target="https://f-elektro.com/!data/products/b_F1.0149_photo1.jpg" TargetMode="External"/><Relationship Id="rId2487" Type="http://schemas.openxmlformats.org/officeDocument/2006/relationships/hyperlink" Target="https://f-elektro.com/!data/products/b_F6.0003_photo1.jpg" TargetMode="External"/><Relationship Id="rId2694" Type="http://schemas.openxmlformats.org/officeDocument/2006/relationships/hyperlink" Target="https://f-elektro.com/!data/products/b_f7.0157_photo1.jpg" TargetMode="External"/><Relationship Id="rId459" Type="http://schemas.openxmlformats.org/officeDocument/2006/relationships/hyperlink" Target="https://f-elektro.com/!data/products/b_74181.3_photo1.jpg" TargetMode="External"/><Relationship Id="rId666" Type="http://schemas.openxmlformats.org/officeDocument/2006/relationships/hyperlink" Target="https://f-elektro.com/!data/products/b_F3.0286_photo1.jpg" TargetMode="External"/><Relationship Id="rId873" Type="http://schemas.openxmlformats.org/officeDocument/2006/relationships/hyperlink" Target="https://f-elektro.com/!data/products/b_75101.0_photo1.jpg" TargetMode="External"/><Relationship Id="rId1089" Type="http://schemas.openxmlformats.org/officeDocument/2006/relationships/hyperlink" Target="https://f-elektro.com/!data/products/b_14688-6_photo1.jpg" TargetMode="External"/><Relationship Id="rId1296" Type="http://schemas.openxmlformats.org/officeDocument/2006/relationships/hyperlink" Target="https://f-elektro.com/!data/products/b_14300-44_photo1.jpg" TargetMode="External"/><Relationship Id="rId2347" Type="http://schemas.openxmlformats.org/officeDocument/2006/relationships/hyperlink" Target="https://f-elektro.com/!data/products/b_F1.0111_photo1.jpg" TargetMode="External"/><Relationship Id="rId2554" Type="http://schemas.openxmlformats.org/officeDocument/2006/relationships/hyperlink" Target="https://f-elektro.com/!data/products/b_F8.0006_photo1.jpg" TargetMode="External"/><Relationship Id="rId221" Type="http://schemas.openxmlformats.org/officeDocument/2006/relationships/hyperlink" Target="https://f-elektro.com/!data/products/b_F3.0619_photo1.jpg" TargetMode="External"/><Relationship Id="rId319" Type="http://schemas.openxmlformats.org/officeDocument/2006/relationships/hyperlink" Target="https://f-elektro.com/!data/products/b_F3.0016_photo1.jpg" TargetMode="External"/><Relationship Id="rId526" Type="http://schemas.openxmlformats.org/officeDocument/2006/relationships/hyperlink" Target="https://f-elektro.com/!data/products/b_74183.150_photo1.jpg" TargetMode="External"/><Relationship Id="rId1156" Type="http://schemas.openxmlformats.org/officeDocument/2006/relationships/hyperlink" Target="https://f-elektro.com/!data/products/b_14710-14_photo1.jpg" TargetMode="External"/><Relationship Id="rId1363" Type="http://schemas.openxmlformats.org/officeDocument/2006/relationships/hyperlink" Target="https://f-elektro.com/!data/products/b_14700-65_photo1.jpg" TargetMode="External"/><Relationship Id="rId2207" Type="http://schemas.openxmlformats.org/officeDocument/2006/relationships/hyperlink" Target="https://f-elektro.com/!data/products/b_F1.0061_photo1.jpg" TargetMode="External"/><Relationship Id="rId2761" Type="http://schemas.openxmlformats.org/officeDocument/2006/relationships/hyperlink" Target="https://f-elektro.com/!data/products/b_73004_photo1.jpg" TargetMode="External"/><Relationship Id="rId2859" Type="http://schemas.openxmlformats.org/officeDocument/2006/relationships/hyperlink" Target="https://f-elektro.com/!data/products/b_F1.0355_photo1.jpg" TargetMode="External"/><Relationship Id="rId733" Type="http://schemas.openxmlformats.org/officeDocument/2006/relationships/hyperlink" Target="https://f-elektro.com/!data/products/b_F3.0767_photo1.jpg" TargetMode="External"/><Relationship Id="rId940" Type="http://schemas.openxmlformats.org/officeDocument/2006/relationships/hyperlink" Target="https://f-elektro.com/!data/products/b_22975-1_photo1.jpg" TargetMode="External"/><Relationship Id="rId1016" Type="http://schemas.openxmlformats.org/officeDocument/2006/relationships/hyperlink" Target="https://f-elektro.com/!data/products/b_24975-6_photo1.jpg" TargetMode="External"/><Relationship Id="rId1570" Type="http://schemas.openxmlformats.org/officeDocument/2006/relationships/hyperlink" Target="https://f-elektro.com/!data/products/b_14302-3_photo1.jpg" TargetMode="External"/><Relationship Id="rId1668" Type="http://schemas.openxmlformats.org/officeDocument/2006/relationships/hyperlink" Target="https://f-elektro.com/!data/products/b_f7.0107_photo1.jpg" TargetMode="External"/><Relationship Id="rId1875" Type="http://schemas.openxmlformats.org/officeDocument/2006/relationships/hyperlink" Target="https://f-elektro.com/!data/products/b_F2.0133_photo1.jpg" TargetMode="External"/><Relationship Id="rId2414" Type="http://schemas.openxmlformats.org/officeDocument/2006/relationships/hyperlink" Target="https://f-elektro.com/!data/products/b_F4.0140_photo1.jpg" TargetMode="External"/><Relationship Id="rId2621" Type="http://schemas.openxmlformats.org/officeDocument/2006/relationships/hyperlink" Target="https://f-elektro.com/!data/products/b_f6.0436_photo1.jpg" TargetMode="External"/><Relationship Id="rId2719" Type="http://schemas.openxmlformats.org/officeDocument/2006/relationships/hyperlink" Target="https://f-elektro.com/!data/products/b_f7.0176_photo1.jpg" TargetMode="External"/><Relationship Id="rId800" Type="http://schemas.openxmlformats.org/officeDocument/2006/relationships/hyperlink" Target="https://f-elektro.com/!data/products/b_f3.0331_photo1.jpg" TargetMode="External"/><Relationship Id="rId1223" Type="http://schemas.openxmlformats.org/officeDocument/2006/relationships/hyperlink" Target="https://f-elektro.com/!data/products/b_14600-15_photo1.jpg" TargetMode="External"/><Relationship Id="rId1430" Type="http://schemas.openxmlformats.org/officeDocument/2006/relationships/hyperlink" Target="https://f-elektro.com/!data/products/b_14800-65_photo1.jpg" TargetMode="External"/><Relationship Id="rId1528" Type="http://schemas.openxmlformats.org/officeDocument/2006/relationships/hyperlink" Target="https://f-elektro.com/!data/products/b_15000-89_photo1.jpg" TargetMode="External"/><Relationship Id="rId1735" Type="http://schemas.openxmlformats.org/officeDocument/2006/relationships/hyperlink" Target="https://f-elektro.com/!data/products/b_f7.0134_photo1.jpg" TargetMode="External"/><Relationship Id="rId1942" Type="http://schemas.openxmlformats.org/officeDocument/2006/relationships/hyperlink" Target="https://f-elektro.com/!data/products/b_F2.0119_photo1.jpg" TargetMode="External"/><Relationship Id="rId27" Type="http://schemas.openxmlformats.org/officeDocument/2006/relationships/hyperlink" Target="https://f-elektro.com/!data/products/b_f3.1893_photo1.jpg" TargetMode="External"/><Relationship Id="rId1802" Type="http://schemas.openxmlformats.org/officeDocument/2006/relationships/hyperlink" Target="https://f-elektro.com/!data/products/b_f2.0344_photo1.jpg" TargetMode="External"/><Relationship Id="rId176" Type="http://schemas.openxmlformats.org/officeDocument/2006/relationships/hyperlink" Target="https://f-elektro.com/!data/products/b_f3.1491_photo1.jpg" TargetMode="External"/><Relationship Id="rId383" Type="http://schemas.openxmlformats.org/officeDocument/2006/relationships/hyperlink" Target="https://f-elektro.com/!data/products/b_f3.0464_photo1.jpg" TargetMode="External"/><Relationship Id="rId590" Type="http://schemas.openxmlformats.org/officeDocument/2006/relationships/hyperlink" Target="https://f-elektro.com/!data/products/b_75100.281_photo1.jpg" TargetMode="External"/><Relationship Id="rId2064" Type="http://schemas.openxmlformats.org/officeDocument/2006/relationships/hyperlink" Target="https://f-elektro.com/!data/products/b_f6.0083_photo1.jpg" TargetMode="External"/><Relationship Id="rId2271" Type="http://schemas.openxmlformats.org/officeDocument/2006/relationships/hyperlink" Target="https://f-elektro.com/!data/products/b_F1.0240_photo1.jpg" TargetMode="External"/><Relationship Id="rId243" Type="http://schemas.openxmlformats.org/officeDocument/2006/relationships/hyperlink" Target="https://f-elektro.com/!data/products/b_F3.0788_photo1.jpg" TargetMode="External"/><Relationship Id="rId450" Type="http://schemas.openxmlformats.org/officeDocument/2006/relationships/hyperlink" Target="https://f-elektro.com/!data/products/b_74184.7_photo1.jpg" TargetMode="External"/><Relationship Id="rId688" Type="http://schemas.openxmlformats.org/officeDocument/2006/relationships/hyperlink" Target="https://f-elektro.com/!data/products/b_F3.1022_photo1.jpg" TargetMode="External"/><Relationship Id="rId895" Type="http://schemas.openxmlformats.org/officeDocument/2006/relationships/hyperlink" Target="https://f-elektro.com/!data/products/b_73105_photo1.jpg" TargetMode="External"/><Relationship Id="rId1080" Type="http://schemas.openxmlformats.org/officeDocument/2006/relationships/hyperlink" Target="https://f-elektro.com/!data/products/b_14508-33_photo1.jpg" TargetMode="External"/><Relationship Id="rId2131" Type="http://schemas.openxmlformats.org/officeDocument/2006/relationships/hyperlink" Target="https://f-elektro.com/!data/products/b_81011_photo1.jpg" TargetMode="External"/><Relationship Id="rId2369" Type="http://schemas.openxmlformats.org/officeDocument/2006/relationships/hyperlink" Target="https://f-elektro.com/!data/products/b_f4.0218_photo1.jpg" TargetMode="External"/><Relationship Id="rId2576" Type="http://schemas.openxmlformats.org/officeDocument/2006/relationships/hyperlink" Target="https://f-elektro.com/!data/products/b_f1.0328_photo1.jpg" TargetMode="External"/><Relationship Id="rId2783" Type="http://schemas.openxmlformats.org/officeDocument/2006/relationships/hyperlink" Target="https://f-elektro.com/!data/products/b_f3.3207_photo1.jpg" TargetMode="External"/><Relationship Id="rId103" Type="http://schemas.openxmlformats.org/officeDocument/2006/relationships/hyperlink" Target="https://f-elektro.com/!data/products/b_F3.0096_photo1.jpg" TargetMode="External"/><Relationship Id="rId310" Type="http://schemas.openxmlformats.org/officeDocument/2006/relationships/hyperlink" Target="https://f-elektro.com/!data/products/b_F3.0754_photo1.jpg" TargetMode="External"/><Relationship Id="rId548" Type="http://schemas.openxmlformats.org/officeDocument/2006/relationships/hyperlink" Target="https://f-elektro.com/!data/products/b_74183.88_photo1.jpg" TargetMode="External"/><Relationship Id="rId755" Type="http://schemas.openxmlformats.org/officeDocument/2006/relationships/hyperlink" Target="https://f-elektro.com/!data/products/b_f3.0128_photo1.jpg" TargetMode="External"/><Relationship Id="rId962" Type="http://schemas.openxmlformats.org/officeDocument/2006/relationships/hyperlink" Target="https://f-elektro.com/!data/products/b_22977-5_photo1.jpg" TargetMode="External"/><Relationship Id="rId1178" Type="http://schemas.openxmlformats.org/officeDocument/2006/relationships/hyperlink" Target="https://f-elektro.com/!data/products/b_14569-3_photo1.jpg" TargetMode="External"/><Relationship Id="rId1385" Type="http://schemas.openxmlformats.org/officeDocument/2006/relationships/hyperlink" Target="https://f-elektro.com/!data/products/b_14700-57_photo1.jpg" TargetMode="External"/><Relationship Id="rId1592" Type="http://schemas.openxmlformats.org/officeDocument/2006/relationships/hyperlink" Target="https://f-elektro.com/!data/products/b_14700-27_photo1.png" TargetMode="External"/><Relationship Id="rId2229" Type="http://schemas.openxmlformats.org/officeDocument/2006/relationships/hyperlink" Target="https://f-elektro.com/!data/products/b_F1.0147_photo1.jpg" TargetMode="External"/><Relationship Id="rId2436" Type="http://schemas.openxmlformats.org/officeDocument/2006/relationships/hyperlink" Target="https://f-elektro.com/!data/products/b_F4.0015_photo1.jpg" TargetMode="External"/><Relationship Id="rId2643" Type="http://schemas.openxmlformats.org/officeDocument/2006/relationships/hyperlink" Target="https://f-elektro.com/!data/products/b_f6.0477_photo1.jpg" TargetMode="External"/><Relationship Id="rId2850" Type="http://schemas.openxmlformats.org/officeDocument/2006/relationships/hyperlink" Target="https://f-elektro.com/!data/products/b_f2.0653_photo1.jpg" TargetMode="External"/><Relationship Id="rId91" Type="http://schemas.openxmlformats.org/officeDocument/2006/relationships/hyperlink" Target="https://f-elektro.com/!data/products/b_F3.0303_photo1.jpg" TargetMode="External"/><Relationship Id="rId408" Type="http://schemas.openxmlformats.org/officeDocument/2006/relationships/hyperlink" Target="https://f-elektro.com/!data/products/b_F3.0827_photo1.jpg" TargetMode="External"/><Relationship Id="rId615" Type="http://schemas.openxmlformats.org/officeDocument/2006/relationships/hyperlink" Target="https://f-elektro.com/!data/products/b_76100.119_photo1.jpg" TargetMode="External"/><Relationship Id="rId822" Type="http://schemas.openxmlformats.org/officeDocument/2006/relationships/hyperlink" Target="https://f-elektro.com/!data/products/b_f3.1831_photo1.jpg" TargetMode="External"/><Relationship Id="rId1038" Type="http://schemas.openxmlformats.org/officeDocument/2006/relationships/hyperlink" Target="https://f-elektro.com/!data/products/b_24977-9_photo1.jpg" TargetMode="External"/><Relationship Id="rId1245" Type="http://schemas.openxmlformats.org/officeDocument/2006/relationships/hyperlink" Target="https://f-elektro.com/!data/products/b_14390-7_photo1.jpg" TargetMode="External"/><Relationship Id="rId1452" Type="http://schemas.openxmlformats.org/officeDocument/2006/relationships/hyperlink" Target="https://f-elektro.com/!data/products/b_14800-52_photo1.jpg" TargetMode="External"/><Relationship Id="rId1897" Type="http://schemas.openxmlformats.org/officeDocument/2006/relationships/hyperlink" Target="https://f-elektro.com/!data/products/b_F2.0073_photo1.jpg" TargetMode="External"/><Relationship Id="rId2503" Type="http://schemas.openxmlformats.org/officeDocument/2006/relationships/hyperlink" Target="https://f-elektro.com/!data/products/b_F6.0056_photo1.jpg" TargetMode="External"/><Relationship Id="rId1105" Type="http://schemas.openxmlformats.org/officeDocument/2006/relationships/hyperlink" Target="https://f-elektro.com/!data/products/b_14688-28_photo1.jpg" TargetMode="External"/><Relationship Id="rId1312" Type="http://schemas.openxmlformats.org/officeDocument/2006/relationships/hyperlink" Target="https://f-elektro.com/!data/products/b_14300-194_photo1.jpg" TargetMode="External"/><Relationship Id="rId1757" Type="http://schemas.openxmlformats.org/officeDocument/2006/relationships/hyperlink" Target="https://f-elektro.com/!data/products/b_f7.0136_photo1.jpg" TargetMode="External"/><Relationship Id="rId1964" Type="http://schemas.openxmlformats.org/officeDocument/2006/relationships/hyperlink" Target="https://f-elektro.com/!data/products/b_F6.0351_photo1.jpg" TargetMode="External"/><Relationship Id="rId2710" Type="http://schemas.openxmlformats.org/officeDocument/2006/relationships/hyperlink" Target="https://f-elektro.com/!data/products/b_f7.0164_photo1.jpg" TargetMode="External"/><Relationship Id="rId2808" Type="http://schemas.openxmlformats.org/officeDocument/2006/relationships/hyperlink" Target="https://f-elektro.com/!data/products/b_75103.11_photo1.jpg" TargetMode="External"/><Relationship Id="rId49" Type="http://schemas.openxmlformats.org/officeDocument/2006/relationships/hyperlink" Target="https://f-elektro.com/!data/products/b_F3.0083_photo1.jpg" TargetMode="External"/><Relationship Id="rId1617" Type="http://schemas.openxmlformats.org/officeDocument/2006/relationships/hyperlink" Target="https://f-elektro.com/!data/products/b_15000-8_photo1.jpg" TargetMode="External"/><Relationship Id="rId1824" Type="http://schemas.openxmlformats.org/officeDocument/2006/relationships/hyperlink" Target="https://f-elektro.com/!data/products/b_F2.0282_photo1.jpg" TargetMode="External"/><Relationship Id="rId198" Type="http://schemas.openxmlformats.org/officeDocument/2006/relationships/hyperlink" Target="https://f-elektro.com/!data/products/b_f3.1130_photo1.jpg" TargetMode="External"/><Relationship Id="rId2086" Type="http://schemas.openxmlformats.org/officeDocument/2006/relationships/hyperlink" Target="https://f-elektro.com/!data/products/b_f6.0108_photo1.jpg" TargetMode="External"/><Relationship Id="rId2293" Type="http://schemas.openxmlformats.org/officeDocument/2006/relationships/hyperlink" Target="https://f-elektro.com/!data/products/b_f1.0308_photo1.jpg" TargetMode="External"/><Relationship Id="rId2598" Type="http://schemas.openxmlformats.org/officeDocument/2006/relationships/hyperlink" Target="https://f-elektro.com/!data/products/b_f2.0379_photo1.jpg" TargetMode="External"/><Relationship Id="rId265" Type="http://schemas.openxmlformats.org/officeDocument/2006/relationships/hyperlink" Target="https://f-elektro.com/!data/products/b_F3.0639_photo1.jpg" TargetMode="External"/><Relationship Id="rId472" Type="http://schemas.openxmlformats.org/officeDocument/2006/relationships/hyperlink" Target="https://f-elektro.com/!data/products/b_74181.6_photo1.jpg" TargetMode="External"/><Relationship Id="rId2153" Type="http://schemas.openxmlformats.org/officeDocument/2006/relationships/hyperlink" Target="https://f-elektro.com/!data/products/b_F5.0057_photo1.jpg" TargetMode="External"/><Relationship Id="rId2360" Type="http://schemas.openxmlformats.org/officeDocument/2006/relationships/hyperlink" Target="https://f-elektro.com/!data/products/b_f4.0077_photo1.jpg" TargetMode="External"/><Relationship Id="rId125" Type="http://schemas.openxmlformats.org/officeDocument/2006/relationships/hyperlink" Target="https://f-elektro.com/!data/products/b_F3.0876_photo1.jpg" TargetMode="External"/><Relationship Id="rId332" Type="http://schemas.openxmlformats.org/officeDocument/2006/relationships/hyperlink" Target="https://f-elektro.com/!data/products/b_F3.0075_photo1.jpg" TargetMode="External"/><Relationship Id="rId777" Type="http://schemas.openxmlformats.org/officeDocument/2006/relationships/hyperlink" Target="https://f-elektro.com/!data/products/b_f3.0538_photo1.jpg" TargetMode="External"/><Relationship Id="rId984" Type="http://schemas.openxmlformats.org/officeDocument/2006/relationships/hyperlink" Target="https://f-elektro.com/!data/products/b_23975-9_photo1.jpeg" TargetMode="External"/><Relationship Id="rId2013" Type="http://schemas.openxmlformats.org/officeDocument/2006/relationships/hyperlink" Target="https://f-elektro.com/!data/products/b_f1.0122_photo1.jpg" TargetMode="External"/><Relationship Id="rId2220" Type="http://schemas.openxmlformats.org/officeDocument/2006/relationships/hyperlink" Target="https://f-elektro.com/!data/products/b_F1.0070_photo1.jpg" TargetMode="External"/><Relationship Id="rId2458" Type="http://schemas.openxmlformats.org/officeDocument/2006/relationships/hyperlink" Target="https://f-elektro.com/!data/products/b_F6.0029_photo1.jpg" TargetMode="External"/><Relationship Id="rId2665" Type="http://schemas.openxmlformats.org/officeDocument/2006/relationships/hyperlink" Target="https://f-elektro.com/!data/products/b_f2.0391_photo1.jpg" TargetMode="External"/><Relationship Id="rId2872" Type="http://schemas.openxmlformats.org/officeDocument/2006/relationships/hyperlink" Target="https://f-elektro.com/!data/products/b_F7.0197_photo1.jpg" TargetMode="External"/><Relationship Id="rId637" Type="http://schemas.openxmlformats.org/officeDocument/2006/relationships/hyperlink" Target="https://f-elektro.com/!data/products/b_F3.0276_photo1.jpg" TargetMode="External"/><Relationship Id="rId844" Type="http://schemas.openxmlformats.org/officeDocument/2006/relationships/hyperlink" Target="https://f-elektro.com/!data/products/b_f3.1793_photo1.jpg" TargetMode="External"/><Relationship Id="rId1267" Type="http://schemas.openxmlformats.org/officeDocument/2006/relationships/hyperlink" Target="https://f-elektro.com/!data/products/b_14300-173_photo1.jpg" TargetMode="External"/><Relationship Id="rId1474" Type="http://schemas.openxmlformats.org/officeDocument/2006/relationships/hyperlink" Target="https://f-elektro.com/!data/products/b_15000-29_photo1.jpg" TargetMode="External"/><Relationship Id="rId1681" Type="http://schemas.openxmlformats.org/officeDocument/2006/relationships/hyperlink" Target="https://f-elektro.com/!data/products/b_f7.0117_photo1.jpg" TargetMode="External"/><Relationship Id="rId2318" Type="http://schemas.openxmlformats.org/officeDocument/2006/relationships/hyperlink" Target="https://f-elektro.com/!data/products/b_f1.0296_photo1.png" TargetMode="External"/><Relationship Id="rId2525" Type="http://schemas.openxmlformats.org/officeDocument/2006/relationships/hyperlink" Target="https://f-elektro.com/!data/products/b_F6.0143_photo1.jpg" TargetMode="External"/><Relationship Id="rId2732" Type="http://schemas.openxmlformats.org/officeDocument/2006/relationships/hyperlink" Target="https://f-elektro.com/!data/products/b_f2.0553_photo1.jpg" TargetMode="External"/><Relationship Id="rId704" Type="http://schemas.openxmlformats.org/officeDocument/2006/relationships/hyperlink" Target="https://f-elektro.com/!data/products/b_f3.0499_photo1.jpg" TargetMode="External"/><Relationship Id="rId911" Type="http://schemas.openxmlformats.org/officeDocument/2006/relationships/hyperlink" Target="https://f-elektro.com/!data/products/b_92971-25_photo1.jpg" TargetMode="External"/><Relationship Id="rId1127" Type="http://schemas.openxmlformats.org/officeDocument/2006/relationships/hyperlink" Target="https://f-elektro.com/!data/products/b_14650-15_photo1.jpg" TargetMode="External"/><Relationship Id="rId1334" Type="http://schemas.openxmlformats.org/officeDocument/2006/relationships/hyperlink" Target="https://f-elektro.com/!data/products/b_14600-40_photo1.jpg" TargetMode="External"/><Relationship Id="rId1541" Type="http://schemas.openxmlformats.org/officeDocument/2006/relationships/hyperlink" Target="https://f-elektro.com/!data/products/b_12006-17_photo1.jpg" TargetMode="External"/><Relationship Id="rId1779" Type="http://schemas.openxmlformats.org/officeDocument/2006/relationships/hyperlink" Target="https://f-elektro.com/!data/products/b_F3.0260_photo1.jpg" TargetMode="External"/><Relationship Id="rId1986" Type="http://schemas.openxmlformats.org/officeDocument/2006/relationships/hyperlink" Target="https://f-elektro.com/!data/products/b_F2.0082_photo1.jpg" TargetMode="External"/><Relationship Id="rId40" Type="http://schemas.openxmlformats.org/officeDocument/2006/relationships/hyperlink" Target="https://f-elektro.com/!data/products/b_f3.0369_photo1.jpg" TargetMode="External"/><Relationship Id="rId1401" Type="http://schemas.openxmlformats.org/officeDocument/2006/relationships/hyperlink" Target="https://f-elektro.com/!data/products/b_14700-96_photo1.jpg" TargetMode="External"/><Relationship Id="rId1639" Type="http://schemas.openxmlformats.org/officeDocument/2006/relationships/hyperlink" Target="https://f-elektro.com/!data/products/b_14650_photo1.png" TargetMode="External"/><Relationship Id="rId1846" Type="http://schemas.openxmlformats.org/officeDocument/2006/relationships/hyperlink" Target="https://f-elektro.com/!data/products/b_F2.0305_photo1.jpg" TargetMode="External"/><Relationship Id="rId1706" Type="http://schemas.openxmlformats.org/officeDocument/2006/relationships/hyperlink" Target="https://f-elektro.com/!data/products/b_f3.0300_photo1.jpg" TargetMode="External"/><Relationship Id="rId1913" Type="http://schemas.openxmlformats.org/officeDocument/2006/relationships/hyperlink" Target="https://f-elektro.com/!data/products/b_f2.0100_photo1.jpg" TargetMode="External"/><Relationship Id="rId287" Type="http://schemas.openxmlformats.org/officeDocument/2006/relationships/hyperlink" Target="https://f-elektro.com/!data/products/b_f3.0116_photo1.jpg" TargetMode="External"/><Relationship Id="rId494" Type="http://schemas.openxmlformats.org/officeDocument/2006/relationships/hyperlink" Target="https://f-elektro.com/!data/products/b_74182.195_photo1.jpg" TargetMode="External"/><Relationship Id="rId2175" Type="http://schemas.openxmlformats.org/officeDocument/2006/relationships/hyperlink" Target="https://f-elektro.com/!data/products/b_F5.0066_photo1.jpg" TargetMode="External"/><Relationship Id="rId2382" Type="http://schemas.openxmlformats.org/officeDocument/2006/relationships/hyperlink" Target="https://f-elektro.com/!data/products/b_F4.0089_photo1.jpg" TargetMode="External"/><Relationship Id="rId147" Type="http://schemas.openxmlformats.org/officeDocument/2006/relationships/hyperlink" Target="https://f-elektro.com/!data/products/b_F3.0917_photo1.jpg" TargetMode="External"/><Relationship Id="rId354" Type="http://schemas.openxmlformats.org/officeDocument/2006/relationships/hyperlink" Target="https://f-elektro.com/!data/products/b_f3.0395_photo1.jpg" TargetMode="External"/><Relationship Id="rId799" Type="http://schemas.openxmlformats.org/officeDocument/2006/relationships/hyperlink" Target="https://f-elektro.com/!data/products/b_f3.0332_photo1.jpg" TargetMode="External"/><Relationship Id="rId1191" Type="http://schemas.openxmlformats.org/officeDocument/2006/relationships/hyperlink" Target="https://f-elektro.com/!data/products/b_14569-32_photo1.jpg" TargetMode="External"/><Relationship Id="rId2035" Type="http://schemas.openxmlformats.org/officeDocument/2006/relationships/hyperlink" Target="https://f-elektro.com/!data/products/b_f1.0139_photo1.jpg" TargetMode="External"/><Relationship Id="rId2687" Type="http://schemas.openxmlformats.org/officeDocument/2006/relationships/hyperlink" Target="https://f-elektro.com/!data/products/b_f7.0144_photo1.jpg" TargetMode="External"/><Relationship Id="rId561" Type="http://schemas.openxmlformats.org/officeDocument/2006/relationships/hyperlink" Target="https://f-elektro.com/!data/products/b_74191.30_photo1.jpg" TargetMode="External"/><Relationship Id="rId659" Type="http://schemas.openxmlformats.org/officeDocument/2006/relationships/hyperlink" Target="https://f-elektro.com/!data/products/b_F3.0863_photo1.jpg" TargetMode="External"/><Relationship Id="rId866" Type="http://schemas.openxmlformats.org/officeDocument/2006/relationships/hyperlink" Target="https://f-elektro.com/!data/products/b_74186.3_photo1.jpg" TargetMode="External"/><Relationship Id="rId1289" Type="http://schemas.openxmlformats.org/officeDocument/2006/relationships/hyperlink" Target="https://f-elektro.com/!data/products/b_14300-187_photo1.jpg" TargetMode="External"/><Relationship Id="rId1496" Type="http://schemas.openxmlformats.org/officeDocument/2006/relationships/hyperlink" Target="https://f-elektro.com/!data/products/b_15000-68_photo1.jpg" TargetMode="External"/><Relationship Id="rId2242" Type="http://schemas.openxmlformats.org/officeDocument/2006/relationships/hyperlink" Target="https://f-elektro.com/!data/products/b_F1.0091_photo1.jpg" TargetMode="External"/><Relationship Id="rId2547" Type="http://schemas.openxmlformats.org/officeDocument/2006/relationships/hyperlink" Target="https://f-elektro.com/!data/products/b_F6.0167_photo1.jpg" TargetMode="External"/><Relationship Id="rId214" Type="http://schemas.openxmlformats.org/officeDocument/2006/relationships/hyperlink" Target="https://f-elektro.com/!data/products/b_F3.0601_photo1.jpg" TargetMode="External"/><Relationship Id="rId421" Type="http://schemas.openxmlformats.org/officeDocument/2006/relationships/hyperlink" Target="https://f-elektro.com/!data/products/b_74180.33_photo1.jpg" TargetMode="External"/><Relationship Id="rId519" Type="http://schemas.openxmlformats.org/officeDocument/2006/relationships/hyperlink" Target="https://f-elektro.com/!data/products/b_74183.144_photo1.jpg" TargetMode="External"/><Relationship Id="rId1051" Type="http://schemas.openxmlformats.org/officeDocument/2006/relationships/hyperlink" Target="https://f-elektro.com/!data/products/b_92973-30_photo1.jpg" TargetMode="External"/><Relationship Id="rId1149" Type="http://schemas.openxmlformats.org/officeDocument/2006/relationships/hyperlink" Target="https://f-elektro.com/!data/products/b_14650-22_photo1.jpg" TargetMode="External"/><Relationship Id="rId1356" Type="http://schemas.openxmlformats.org/officeDocument/2006/relationships/hyperlink" Target="https://f-elektro.com/!data/products/b_14700-43_photo1.jpg" TargetMode="External"/><Relationship Id="rId2102" Type="http://schemas.openxmlformats.org/officeDocument/2006/relationships/hyperlink" Target="https://f-elektro.com/!data/products/b_09.0004_photo1.jpg" TargetMode="External"/><Relationship Id="rId2754" Type="http://schemas.openxmlformats.org/officeDocument/2006/relationships/hyperlink" Target="https://f-elektro.com/!data/products/b_f3.2883_photo1.jpg" TargetMode="External"/><Relationship Id="rId726" Type="http://schemas.openxmlformats.org/officeDocument/2006/relationships/hyperlink" Target="https://f-elektro.com/!data/products/b_f3.0490_photo1.jpg" TargetMode="External"/><Relationship Id="rId933" Type="http://schemas.openxmlformats.org/officeDocument/2006/relationships/hyperlink" Target="https://f-elektro.com/!data/products/b_92976-10A_photo1.jpg" TargetMode="External"/><Relationship Id="rId1009" Type="http://schemas.openxmlformats.org/officeDocument/2006/relationships/hyperlink" Target="https://f-elektro.com/!data/products/b_33977-7_photo1.jpeg" TargetMode="External"/><Relationship Id="rId1563" Type="http://schemas.openxmlformats.org/officeDocument/2006/relationships/hyperlink" Target="https://f-elektro.com/!data/products/b_14301-1_photo1.jpg" TargetMode="External"/><Relationship Id="rId1770" Type="http://schemas.openxmlformats.org/officeDocument/2006/relationships/hyperlink" Target="https://f-elektro.com/!data/products/b_F3.0202_photo1.jpg" TargetMode="External"/><Relationship Id="rId1868" Type="http://schemas.openxmlformats.org/officeDocument/2006/relationships/hyperlink" Target="https://f-elektro.com/!data/products/b_F2.0273_photo1.jpg" TargetMode="External"/><Relationship Id="rId2407" Type="http://schemas.openxmlformats.org/officeDocument/2006/relationships/hyperlink" Target="https://f-elektro.com/!data/products/b_F4.0104_photo1.jpg" TargetMode="External"/><Relationship Id="rId2614" Type="http://schemas.openxmlformats.org/officeDocument/2006/relationships/hyperlink" Target="https://f-elektro.com/!data/products/b_f6.0078_photo1.jpg" TargetMode="External"/><Relationship Id="rId2821" Type="http://schemas.openxmlformats.org/officeDocument/2006/relationships/hyperlink" Target="https://f-elektro.com/!data/products/b_75103.4_photo1.jpg" TargetMode="External"/><Relationship Id="rId62" Type="http://schemas.openxmlformats.org/officeDocument/2006/relationships/hyperlink" Target="https://f-elektro.com/!data/products/b_F3.0774_photo1.jpg" TargetMode="External"/><Relationship Id="rId1216" Type="http://schemas.openxmlformats.org/officeDocument/2006/relationships/hyperlink" Target="https://f-elektro.com/!data/products/b_14600-5_photo1.jpg" TargetMode="External"/><Relationship Id="rId1423" Type="http://schemas.openxmlformats.org/officeDocument/2006/relationships/hyperlink" Target="https://f-elektro.com/!data/products/b_14800-59_photo1.jpg" TargetMode="External"/><Relationship Id="rId1630" Type="http://schemas.openxmlformats.org/officeDocument/2006/relationships/hyperlink" Target="https://f-elektro.com/!data/products/b_12004-4_photo1.jpg" TargetMode="External"/><Relationship Id="rId1728" Type="http://schemas.openxmlformats.org/officeDocument/2006/relationships/hyperlink" Target="https://f-elektro.com/!data/products/b_f7.0077_photo1.jpg" TargetMode="External"/><Relationship Id="rId1935" Type="http://schemas.openxmlformats.org/officeDocument/2006/relationships/hyperlink" Target="https://f-elektro.com/!data/products/b_F2.0066_photo1.jpg" TargetMode="External"/><Relationship Id="rId2197" Type="http://schemas.openxmlformats.org/officeDocument/2006/relationships/hyperlink" Target="https://f-elektro.com/!data/products/b_F5.0054_photo1.jpg" TargetMode="External"/><Relationship Id="rId169" Type="http://schemas.openxmlformats.org/officeDocument/2006/relationships/hyperlink" Target="https://f-elektro.com/!data/products/b_f3.0299_photo1.jpg" TargetMode="External"/><Relationship Id="rId376" Type="http://schemas.openxmlformats.org/officeDocument/2006/relationships/hyperlink" Target="https://f-elektro.com/!data/products/b_f3.0444_photo1.jpg" TargetMode="External"/><Relationship Id="rId583" Type="http://schemas.openxmlformats.org/officeDocument/2006/relationships/hyperlink" Target="https://f-elektro.com/!data/products/b_75100.5_photo1.jpg" TargetMode="External"/><Relationship Id="rId790" Type="http://schemas.openxmlformats.org/officeDocument/2006/relationships/hyperlink" Target="https://f-elektro.com/!data/products/b_f3.0543_photo1.jpg" TargetMode="External"/><Relationship Id="rId2057" Type="http://schemas.openxmlformats.org/officeDocument/2006/relationships/hyperlink" Target="https://f-elektro.com/!data/products/b_F1.0185_photo1.jpg" TargetMode="External"/><Relationship Id="rId2264" Type="http://schemas.openxmlformats.org/officeDocument/2006/relationships/hyperlink" Target="https://f-elektro.com/!data/products/b_F1.0233_photo1.jpg" TargetMode="External"/><Relationship Id="rId2471" Type="http://schemas.openxmlformats.org/officeDocument/2006/relationships/hyperlink" Target="https://f-elektro.com/!data/products/b_F6.0316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611_photo1.jpg" TargetMode="External"/><Relationship Id="rId443" Type="http://schemas.openxmlformats.org/officeDocument/2006/relationships/hyperlink" Target="https://f-elektro.com/!data/products/b_74180.29_photo1.jpg" TargetMode="External"/><Relationship Id="rId650" Type="http://schemas.openxmlformats.org/officeDocument/2006/relationships/hyperlink" Target="https://f-elektro.com/!data/products/b_F3.0853_photo1.jpg" TargetMode="External"/><Relationship Id="rId888" Type="http://schemas.openxmlformats.org/officeDocument/2006/relationships/hyperlink" Target="https://f-elektro.com/!data/products/b_74991_photo1.jpg" TargetMode="External"/><Relationship Id="rId1073" Type="http://schemas.openxmlformats.org/officeDocument/2006/relationships/hyperlink" Target="https://f-elektro.com/!data/products/b_14508-2_photo1.jpg" TargetMode="External"/><Relationship Id="rId1280" Type="http://schemas.openxmlformats.org/officeDocument/2006/relationships/hyperlink" Target="https://f-elektro.com/!data/products/b_14300-39_photo1.jpg" TargetMode="External"/><Relationship Id="rId2124" Type="http://schemas.openxmlformats.org/officeDocument/2006/relationships/hyperlink" Target="https://f-elektro.com/!data/products/b_80001_photo1.jpg" TargetMode="External"/><Relationship Id="rId2331" Type="http://schemas.openxmlformats.org/officeDocument/2006/relationships/hyperlink" Target="https://f-elektro.com/!data/products/b_F1.0024_photo1.jpg" TargetMode="External"/><Relationship Id="rId2569" Type="http://schemas.openxmlformats.org/officeDocument/2006/relationships/hyperlink" Target="https://f-elektro.com/!data/products/b_f1.0334_photo1.jpg" TargetMode="External"/><Relationship Id="rId2776" Type="http://schemas.openxmlformats.org/officeDocument/2006/relationships/hyperlink" Target="https://f-elektro.com/!data/products/b_f3.3213_photo1.jpg" TargetMode="External"/><Relationship Id="rId303" Type="http://schemas.openxmlformats.org/officeDocument/2006/relationships/hyperlink" Target="https://f-elektro.com/!data/products/b_F3.0745_photo1.jpg" TargetMode="External"/><Relationship Id="rId748" Type="http://schemas.openxmlformats.org/officeDocument/2006/relationships/hyperlink" Target="https://f-elektro.com/!data/products/b_F3.0353_photo1.jpg" TargetMode="External"/><Relationship Id="rId955" Type="http://schemas.openxmlformats.org/officeDocument/2006/relationships/hyperlink" Target="https://f-elektro.com/!data/products/b_32975-7_photo1.jpg" TargetMode="External"/><Relationship Id="rId1140" Type="http://schemas.openxmlformats.org/officeDocument/2006/relationships/hyperlink" Target="https://f-elektro.com/!data/products/b_14710-15_photo1.jpg" TargetMode="External"/><Relationship Id="rId1378" Type="http://schemas.openxmlformats.org/officeDocument/2006/relationships/hyperlink" Target="https://f-elektro.com/!data/products/b_14700-51_photo1.jpg" TargetMode="External"/><Relationship Id="rId1585" Type="http://schemas.openxmlformats.org/officeDocument/2006/relationships/hyperlink" Target="https://f-elektro.com/!data/products/b_14300-3_photo1.jpg" TargetMode="External"/><Relationship Id="rId1792" Type="http://schemas.openxmlformats.org/officeDocument/2006/relationships/hyperlink" Target="https://f-elektro.com/!data/products/b_f2.0334_photo1.jpg" TargetMode="External"/><Relationship Id="rId2429" Type="http://schemas.openxmlformats.org/officeDocument/2006/relationships/hyperlink" Target="https://f-elektro.com/!data/products/b_F4.0110_photo1.jpg" TargetMode="External"/><Relationship Id="rId2636" Type="http://schemas.openxmlformats.org/officeDocument/2006/relationships/hyperlink" Target="https://f-elektro.com/!data/products/b_f6.0372_photo1.jpg" TargetMode="External"/><Relationship Id="rId2843" Type="http://schemas.openxmlformats.org/officeDocument/2006/relationships/hyperlink" Target="https://f-elektro.com/!data/products/b_14808-38_photo1.jpg" TargetMode="External"/><Relationship Id="rId84" Type="http://schemas.openxmlformats.org/officeDocument/2006/relationships/hyperlink" Target="https://f-elektro.com/!data/products/b_F3.0771_photo1.jpg" TargetMode="External"/><Relationship Id="rId510" Type="http://schemas.openxmlformats.org/officeDocument/2006/relationships/hyperlink" Target="https://f-elektro.com/!data/products/b_74183.0_photo1.jpg" TargetMode="External"/><Relationship Id="rId608" Type="http://schemas.openxmlformats.org/officeDocument/2006/relationships/hyperlink" Target="https://f-elektro.com/!data/products/b_76100.47_photo1.jpg" TargetMode="External"/><Relationship Id="rId815" Type="http://schemas.openxmlformats.org/officeDocument/2006/relationships/hyperlink" Target="https://f-elektro.com/!data/products/b_F3.0592_photo1.jpg" TargetMode="External"/><Relationship Id="rId1238" Type="http://schemas.openxmlformats.org/officeDocument/2006/relationships/hyperlink" Target="https://f-elektro.com/!data/products/b_14600-36_photo1.jpg" TargetMode="External"/><Relationship Id="rId1445" Type="http://schemas.openxmlformats.org/officeDocument/2006/relationships/hyperlink" Target="https://f-elektro.com/!data/products/b_14800-47_photo1.jpg" TargetMode="External"/><Relationship Id="rId1652" Type="http://schemas.openxmlformats.org/officeDocument/2006/relationships/hyperlink" Target="https://f-elektro.com/!data/products/b_01921_photo1.jpg" TargetMode="External"/><Relationship Id="rId1000" Type="http://schemas.openxmlformats.org/officeDocument/2006/relationships/hyperlink" Target="https://f-elektro.com/!data/products/b_23977-7_photo1.jpeg" TargetMode="External"/><Relationship Id="rId1305" Type="http://schemas.openxmlformats.org/officeDocument/2006/relationships/hyperlink" Target="https://f-elektro.com/!data/products/b_14300-191_photo1.jpg" TargetMode="External"/><Relationship Id="rId1957" Type="http://schemas.openxmlformats.org/officeDocument/2006/relationships/hyperlink" Target="https://f-elektro.com/!data/products/b_F2.0110_photo1.jpg" TargetMode="External"/><Relationship Id="rId2703" Type="http://schemas.openxmlformats.org/officeDocument/2006/relationships/hyperlink" Target="https://f-elektro.com/!data/products/b_f7.0152_photo1.jpg" TargetMode="External"/><Relationship Id="rId1512" Type="http://schemas.openxmlformats.org/officeDocument/2006/relationships/hyperlink" Target="https://f-elektro.com/!data/products/b_15000-50_photo1.jpg" TargetMode="External"/><Relationship Id="rId1817" Type="http://schemas.openxmlformats.org/officeDocument/2006/relationships/hyperlink" Target="https://f-elektro.com/!data/products/b_F2.0279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840_photo1.jpg" TargetMode="External"/><Relationship Id="rId2079" Type="http://schemas.openxmlformats.org/officeDocument/2006/relationships/hyperlink" Target="https://f-elektro.com/!data/products/b_F6.0097_photo1.jpg" TargetMode="External"/><Relationship Id="rId160" Type="http://schemas.openxmlformats.org/officeDocument/2006/relationships/hyperlink" Target="https://f-elektro.com/!data/products/b_f3.0358_photo1.jpg" TargetMode="External"/><Relationship Id="rId2286" Type="http://schemas.openxmlformats.org/officeDocument/2006/relationships/hyperlink" Target="https://f-elektro.com/!data/products/b_F1.0173_photo1.jpg" TargetMode="External"/><Relationship Id="rId2493" Type="http://schemas.openxmlformats.org/officeDocument/2006/relationships/hyperlink" Target="https://f-elektro.com/!data/products/b_F6.0044_photo1.jpg" TargetMode="External"/><Relationship Id="rId258" Type="http://schemas.openxmlformats.org/officeDocument/2006/relationships/hyperlink" Target="https://f-elektro.com/!data/products/b_F3.0635_photo1.jpg" TargetMode="External"/><Relationship Id="rId465" Type="http://schemas.openxmlformats.org/officeDocument/2006/relationships/hyperlink" Target="https://f-elektro.com/!data/products/b_74184.10_photo1.jpg" TargetMode="External"/><Relationship Id="rId672" Type="http://schemas.openxmlformats.org/officeDocument/2006/relationships/hyperlink" Target="https://f-elektro.com/!data/products/b_F3.0481_photo1.jpg" TargetMode="External"/><Relationship Id="rId1095" Type="http://schemas.openxmlformats.org/officeDocument/2006/relationships/hyperlink" Target="https://f-elektro.com/!data/products/b_14688-14_photo1.jpg" TargetMode="External"/><Relationship Id="rId2146" Type="http://schemas.openxmlformats.org/officeDocument/2006/relationships/hyperlink" Target="https://f-elektro.com/!data/products/b_F6.0421_photo1.jpg" TargetMode="External"/><Relationship Id="rId2353" Type="http://schemas.openxmlformats.org/officeDocument/2006/relationships/hyperlink" Target="https://f-elektro.com/!data/products/b_F1.0010_photo1.jpg" TargetMode="External"/><Relationship Id="rId2560" Type="http://schemas.openxmlformats.org/officeDocument/2006/relationships/hyperlink" Target="https://f-elektro.com/!data/products/b_f8.0013_photo1.jpg" TargetMode="External"/><Relationship Id="rId2798" Type="http://schemas.openxmlformats.org/officeDocument/2006/relationships/hyperlink" Target="https://f-elektro.com/!data/products/b_f3.3431_photo1.jpg" TargetMode="External"/><Relationship Id="rId118" Type="http://schemas.openxmlformats.org/officeDocument/2006/relationships/hyperlink" Target="https://f-elektro.com/!data/products/b_F3.0107_photo1.jpg" TargetMode="External"/><Relationship Id="rId325" Type="http://schemas.openxmlformats.org/officeDocument/2006/relationships/hyperlink" Target="https://f-elektro.com/!data/products/b_F3.0522_photo1.jpg" TargetMode="External"/><Relationship Id="rId532" Type="http://schemas.openxmlformats.org/officeDocument/2006/relationships/hyperlink" Target="https://f-elektro.com/!data/products/b_74183.5_photo1.jpg" TargetMode="External"/><Relationship Id="rId977" Type="http://schemas.openxmlformats.org/officeDocument/2006/relationships/hyperlink" Target="https://f-elektro.com/!data/products/b_23975-2_photo1.jpeg" TargetMode="External"/><Relationship Id="rId1162" Type="http://schemas.openxmlformats.org/officeDocument/2006/relationships/hyperlink" Target="https://f-elektro.com/!data/products/b_14710-36_photo1.jpg" TargetMode="External"/><Relationship Id="rId2006" Type="http://schemas.openxmlformats.org/officeDocument/2006/relationships/hyperlink" Target="https://f-elektro.com/!data/products/b_F2.0224_photo1.jpg" TargetMode="External"/><Relationship Id="rId2213" Type="http://schemas.openxmlformats.org/officeDocument/2006/relationships/hyperlink" Target="https://f-elektro.com/!data/products/b_F1.0065_photo1.jpg" TargetMode="External"/><Relationship Id="rId2420" Type="http://schemas.openxmlformats.org/officeDocument/2006/relationships/hyperlink" Target="https://f-elektro.com/!data/products/b_F4.0189_photo1.jpg" TargetMode="External"/><Relationship Id="rId2658" Type="http://schemas.openxmlformats.org/officeDocument/2006/relationships/hyperlink" Target="https://f-elektro.com/!data/products/b_f6.0483_photo1.jpg" TargetMode="External"/><Relationship Id="rId2865" Type="http://schemas.openxmlformats.org/officeDocument/2006/relationships/hyperlink" Target="https://f-elektro.com/!data/products/b_F1.0363_photo1.jpg" TargetMode="External"/><Relationship Id="rId837" Type="http://schemas.openxmlformats.org/officeDocument/2006/relationships/hyperlink" Target="https://f-elektro.com/!data/products/b_f3.0322_photo1.jpg" TargetMode="External"/><Relationship Id="rId1022" Type="http://schemas.openxmlformats.org/officeDocument/2006/relationships/hyperlink" Target="https://f-elektro.com/!data/products/b_34975-4_photo1.jpg" TargetMode="External"/><Relationship Id="rId1467" Type="http://schemas.openxmlformats.org/officeDocument/2006/relationships/hyperlink" Target="https://f-elektro.com/!data/products/b_15000-22_photo1.jpg" TargetMode="External"/><Relationship Id="rId1674" Type="http://schemas.openxmlformats.org/officeDocument/2006/relationships/hyperlink" Target="https://f-elektro.com/!data/products/b_f7.0050_photo1.jpg" TargetMode="External"/><Relationship Id="rId1881" Type="http://schemas.openxmlformats.org/officeDocument/2006/relationships/hyperlink" Target="https://f-elektro.com/!data/products/b_F2.0141_photo1.jpg" TargetMode="External"/><Relationship Id="rId2518" Type="http://schemas.openxmlformats.org/officeDocument/2006/relationships/hyperlink" Target="https://f-elektro.com/!data/products/b_F6.0136_photo1.jpg" TargetMode="External"/><Relationship Id="rId2725" Type="http://schemas.openxmlformats.org/officeDocument/2006/relationships/hyperlink" Target="https://f-elektro.com/!data/products/b_f2.0539_photo1.jpg" TargetMode="External"/><Relationship Id="rId904" Type="http://schemas.openxmlformats.org/officeDocument/2006/relationships/hyperlink" Target="https://f-elektro.com/!data/products/b_F7.0023_photo1.jpg" TargetMode="External"/><Relationship Id="rId1327" Type="http://schemas.openxmlformats.org/officeDocument/2006/relationships/hyperlink" Target="https://f-elektro.com/!data/products/b_14300-201_photo1.jpg" TargetMode="External"/><Relationship Id="rId1534" Type="http://schemas.openxmlformats.org/officeDocument/2006/relationships/hyperlink" Target="https://f-elektro.com/!data/products/b_12005-13_photo1.jpg" TargetMode="External"/><Relationship Id="rId1741" Type="http://schemas.openxmlformats.org/officeDocument/2006/relationships/hyperlink" Target="https://f-elektro.com/!data/products/b_f7.0138_photo1.jpg" TargetMode="External"/><Relationship Id="rId1979" Type="http://schemas.openxmlformats.org/officeDocument/2006/relationships/hyperlink" Target="https://f-elektro.com/!data/products/b_F2.0086_photo1.jpg" TargetMode="External"/><Relationship Id="rId33" Type="http://schemas.openxmlformats.org/officeDocument/2006/relationships/hyperlink" Target="https://f-elektro.com/!data/products/b_F3.0801_photo1.jpg" TargetMode="External"/><Relationship Id="rId1601" Type="http://schemas.openxmlformats.org/officeDocument/2006/relationships/hyperlink" Target="https://f-elektro.com/!data/products/b_14700-32_photo1.jpg" TargetMode="External"/><Relationship Id="rId1839" Type="http://schemas.openxmlformats.org/officeDocument/2006/relationships/hyperlink" Target="https://f-elektro.com/!data/products/b_F2.0298_photo1.jpg" TargetMode="External"/><Relationship Id="rId182" Type="http://schemas.openxmlformats.org/officeDocument/2006/relationships/hyperlink" Target="https://f-elektro.com/!data/products/b_f3.0429_photo1.jpg" TargetMode="External"/><Relationship Id="rId1906" Type="http://schemas.openxmlformats.org/officeDocument/2006/relationships/hyperlink" Target="https://f-elektro.com/!data/products/b_F2.0180_photo1.jpg" TargetMode="External"/><Relationship Id="rId487" Type="http://schemas.openxmlformats.org/officeDocument/2006/relationships/hyperlink" Target="https://f-elektro.com/!data/products/b_74182.25_photo1.jpg" TargetMode="External"/><Relationship Id="rId694" Type="http://schemas.openxmlformats.org/officeDocument/2006/relationships/hyperlink" Target="https://f-elektro.com/!data/products/b_F3.1029_photo1.jpg" TargetMode="External"/><Relationship Id="rId2070" Type="http://schemas.openxmlformats.org/officeDocument/2006/relationships/hyperlink" Target="https://f-elektro.com/!data/products/b_F6.0091_photo1.jpg" TargetMode="External"/><Relationship Id="rId2168" Type="http://schemas.openxmlformats.org/officeDocument/2006/relationships/hyperlink" Target="https://f-elektro.com/!data/products/b_F5.0006_photo1.jpg" TargetMode="External"/><Relationship Id="rId2375" Type="http://schemas.openxmlformats.org/officeDocument/2006/relationships/hyperlink" Target="https://f-elektro.com/!data/products/b_f4.0086_photo1.jpg" TargetMode="External"/><Relationship Id="rId347" Type="http://schemas.openxmlformats.org/officeDocument/2006/relationships/hyperlink" Target="https://f-elektro.com/!data/products/b_F3.0248_photo1.jpg" TargetMode="External"/><Relationship Id="rId999" Type="http://schemas.openxmlformats.org/officeDocument/2006/relationships/hyperlink" Target="https://f-elektro.com/!data/products/b_23977-6_photo1.jpeg" TargetMode="External"/><Relationship Id="rId1184" Type="http://schemas.openxmlformats.org/officeDocument/2006/relationships/hyperlink" Target="https://f-elektro.com/!data/products/b_14569-11_photo1.jpg" TargetMode="External"/><Relationship Id="rId2028" Type="http://schemas.openxmlformats.org/officeDocument/2006/relationships/hyperlink" Target="https://f-elektro.com/!data/products/b_f1.0164_photo1.jpg" TargetMode="External"/><Relationship Id="rId2582" Type="http://schemas.openxmlformats.org/officeDocument/2006/relationships/hyperlink" Target="https://f-elektro.com/!data/products/b_f2.0358_photo1.jpg" TargetMode="External"/><Relationship Id="rId554" Type="http://schemas.openxmlformats.org/officeDocument/2006/relationships/hyperlink" Target="https://f-elektro.com/!data/products/b_74191.8_photo1.jpg" TargetMode="External"/><Relationship Id="rId761" Type="http://schemas.openxmlformats.org/officeDocument/2006/relationships/hyperlink" Target="https://f-elektro.com/!data/products/b_f3.0530_photo1.png" TargetMode="External"/><Relationship Id="rId859" Type="http://schemas.openxmlformats.org/officeDocument/2006/relationships/hyperlink" Target="https://f-elektro.com/!data/products/b_74185.3_photo1.jpg" TargetMode="External"/><Relationship Id="rId1391" Type="http://schemas.openxmlformats.org/officeDocument/2006/relationships/hyperlink" Target="https://f-elektro.com/!data/products/b_14700-86_photo1.jpg" TargetMode="External"/><Relationship Id="rId1489" Type="http://schemas.openxmlformats.org/officeDocument/2006/relationships/hyperlink" Target="https://f-elektro.com/!data/products/b_15000-61_photo1.jpg" TargetMode="External"/><Relationship Id="rId1696" Type="http://schemas.openxmlformats.org/officeDocument/2006/relationships/hyperlink" Target="https://f-elektro.com/!data/products/b_f7.0027_photo1.jpg" TargetMode="External"/><Relationship Id="rId2235" Type="http://schemas.openxmlformats.org/officeDocument/2006/relationships/hyperlink" Target="https://f-elektro.com/!data/products/b_F1.0083_photo1.jpg" TargetMode="External"/><Relationship Id="rId2442" Type="http://schemas.openxmlformats.org/officeDocument/2006/relationships/hyperlink" Target="https://f-elektro.com/!data/products/b_F6.0016_photo1.jpg" TargetMode="External"/><Relationship Id="rId207" Type="http://schemas.openxmlformats.org/officeDocument/2006/relationships/hyperlink" Target="https://f-elektro.com/!data/products/b_f3.0422_photo1.jpg" TargetMode="External"/><Relationship Id="rId414" Type="http://schemas.openxmlformats.org/officeDocument/2006/relationships/hyperlink" Target="https://f-elektro.com/!data/products/b_F3.0832_photo1.jpg" TargetMode="External"/><Relationship Id="rId621" Type="http://schemas.openxmlformats.org/officeDocument/2006/relationships/hyperlink" Target="https://f-elektro.com/!data/products/b_76100.122_photo1.jpg" TargetMode="External"/><Relationship Id="rId1044" Type="http://schemas.openxmlformats.org/officeDocument/2006/relationships/hyperlink" Target="https://f-elektro.com/!data/products/b_34977-7_photo1.jpg" TargetMode="External"/><Relationship Id="rId1251" Type="http://schemas.openxmlformats.org/officeDocument/2006/relationships/hyperlink" Target="https://f-elektro.com/!data/products/b_14390-17_photo1.jpg" TargetMode="External"/><Relationship Id="rId1349" Type="http://schemas.openxmlformats.org/officeDocument/2006/relationships/hyperlink" Target="https://f-elektro.com/!data/products/b_14700-37_photo1.jpg" TargetMode="External"/><Relationship Id="rId2302" Type="http://schemas.openxmlformats.org/officeDocument/2006/relationships/hyperlink" Target="https://f-elektro.com/!data/products/b_f1.0317_photo1.jpg" TargetMode="External"/><Relationship Id="rId2747" Type="http://schemas.openxmlformats.org/officeDocument/2006/relationships/hyperlink" Target="https://f-elektro.com/!data/products/b_f3.2876_photo1.jpg" TargetMode="External"/><Relationship Id="rId719" Type="http://schemas.openxmlformats.org/officeDocument/2006/relationships/hyperlink" Target="https://f-elektro.com/!data/products/b_f3.0510_photo1.jpg" TargetMode="External"/><Relationship Id="rId926" Type="http://schemas.openxmlformats.org/officeDocument/2006/relationships/hyperlink" Target="https://f-elektro.com/!data/products/b_92976-20_photo1.jpg" TargetMode="External"/><Relationship Id="rId1111" Type="http://schemas.openxmlformats.org/officeDocument/2006/relationships/hyperlink" Target="https://f-elektro.com/!data/products/b_14688-34_photo1.jpg" TargetMode="External"/><Relationship Id="rId1556" Type="http://schemas.openxmlformats.org/officeDocument/2006/relationships/hyperlink" Target="https://f-elektro.com/!data/products/b_12005-9_photo1.jpg" TargetMode="External"/><Relationship Id="rId1763" Type="http://schemas.openxmlformats.org/officeDocument/2006/relationships/hyperlink" Target="https://f-elektro.com/!data/products/b_F7.0094_photo1.jpg" TargetMode="External"/><Relationship Id="rId1970" Type="http://schemas.openxmlformats.org/officeDocument/2006/relationships/hyperlink" Target="https://f-elektro.com/!data/products/b_F2.0130_photo1.jpg" TargetMode="External"/><Relationship Id="rId2607" Type="http://schemas.openxmlformats.org/officeDocument/2006/relationships/hyperlink" Target="https://f-elektro.com/!data/products/b_f2.0383_photo1.jpg" TargetMode="External"/><Relationship Id="rId2814" Type="http://schemas.openxmlformats.org/officeDocument/2006/relationships/hyperlink" Target="https://f-elektro.com/!data/products/b_75103.12_photo1.jpg" TargetMode="External"/><Relationship Id="rId55" Type="http://schemas.openxmlformats.org/officeDocument/2006/relationships/hyperlink" Target="https://f-elektro.com/!data/products/b_F3.0086_photo1.jpg" TargetMode="External"/><Relationship Id="rId1209" Type="http://schemas.openxmlformats.org/officeDocument/2006/relationships/hyperlink" Target="https://f-elektro.com/!data/products/b_14569-25_photo1.jpg" TargetMode="External"/><Relationship Id="rId1416" Type="http://schemas.openxmlformats.org/officeDocument/2006/relationships/hyperlink" Target="https://f-elektro.com/!data/products/b_14800-34_photo1.jpg" TargetMode="External"/><Relationship Id="rId1623" Type="http://schemas.openxmlformats.org/officeDocument/2006/relationships/hyperlink" Target="https://f-elektro.com/!data/products/b_15000-11_photo1.jpg" TargetMode="External"/><Relationship Id="rId1830" Type="http://schemas.openxmlformats.org/officeDocument/2006/relationships/hyperlink" Target="https://f-elektro.com/!data/products/b_F2.0289_photo1.jpg" TargetMode="External"/><Relationship Id="rId1928" Type="http://schemas.openxmlformats.org/officeDocument/2006/relationships/hyperlink" Target="https://f-elektro.com/!data/products/b_F2.0067_photo1.jpg" TargetMode="External"/><Relationship Id="rId2092" Type="http://schemas.openxmlformats.org/officeDocument/2006/relationships/hyperlink" Target="https://f-elektro.com/!data/products/b_f6.0112_photo1.jpg" TargetMode="External"/><Relationship Id="rId271" Type="http://schemas.openxmlformats.org/officeDocument/2006/relationships/hyperlink" Target="https://f-elektro.com/!data/products/b_F3.0575_photo1.jpg" TargetMode="External"/><Relationship Id="rId2397" Type="http://schemas.openxmlformats.org/officeDocument/2006/relationships/hyperlink" Target="https://f-elektro.com/!data/products/b_F4.0177_photo1.jpg" TargetMode="External"/><Relationship Id="rId131" Type="http://schemas.openxmlformats.org/officeDocument/2006/relationships/hyperlink" Target="https://f-elektro.com/!data/products/b_F3.0892_photo1.jpg" TargetMode="External"/><Relationship Id="rId369" Type="http://schemas.openxmlformats.org/officeDocument/2006/relationships/hyperlink" Target="https://f-elektro.com/!data/products/b_f3.0409_photo1.jpg" TargetMode="External"/><Relationship Id="rId576" Type="http://schemas.openxmlformats.org/officeDocument/2006/relationships/hyperlink" Target="https://f-elektro.com/!data/products/b_75100.265_photo1.jpg" TargetMode="External"/><Relationship Id="rId783" Type="http://schemas.openxmlformats.org/officeDocument/2006/relationships/hyperlink" Target="https://f-elektro.com/!data/products/b_f3.0138_photo1.jpg" TargetMode="External"/><Relationship Id="rId990" Type="http://schemas.openxmlformats.org/officeDocument/2006/relationships/hyperlink" Target="https://f-elektro.com/!data/products/b_33975-6_photo1.jpeg" TargetMode="External"/><Relationship Id="rId2257" Type="http://schemas.openxmlformats.org/officeDocument/2006/relationships/hyperlink" Target="https://f-elektro.com/!data/products/b_f1.0299_photo1.jpg" TargetMode="External"/><Relationship Id="rId2464" Type="http://schemas.openxmlformats.org/officeDocument/2006/relationships/hyperlink" Target="https://f-elektro.com/!data/products/b_F6.0344_photo1.jpg" TargetMode="External"/><Relationship Id="rId2671" Type="http://schemas.openxmlformats.org/officeDocument/2006/relationships/hyperlink" Target="https://f-elektro.com/!data/products/b_74987_photo1.jpg" TargetMode="External"/><Relationship Id="rId229" Type="http://schemas.openxmlformats.org/officeDocument/2006/relationships/hyperlink" Target="https://f-elektro.com/!data/products/b_F3.0621_photo1.jpg" TargetMode="External"/><Relationship Id="rId436" Type="http://schemas.openxmlformats.org/officeDocument/2006/relationships/hyperlink" Target="https://f-elektro.com/!data/products/b_74180.32_photo1.jpg" TargetMode="External"/><Relationship Id="rId643" Type="http://schemas.openxmlformats.org/officeDocument/2006/relationships/hyperlink" Target="https://f-elektro.com/!data/products/b_F3.0845_photo1.jpg" TargetMode="External"/><Relationship Id="rId1066" Type="http://schemas.openxmlformats.org/officeDocument/2006/relationships/hyperlink" Target="https://f-elektro.com/!data/products/b_92978-30_photo1.jpg" TargetMode="External"/><Relationship Id="rId1273" Type="http://schemas.openxmlformats.org/officeDocument/2006/relationships/hyperlink" Target="https://f-elektro.com/!data/products/b_14300-178_photo1.jpg" TargetMode="External"/><Relationship Id="rId1480" Type="http://schemas.openxmlformats.org/officeDocument/2006/relationships/hyperlink" Target="https://f-elektro.com/!data/products/b_15000-35_photo1.jpg" TargetMode="External"/><Relationship Id="rId2117" Type="http://schemas.openxmlformats.org/officeDocument/2006/relationships/hyperlink" Target="https://f-elektro.com/!data/products/b_f4.0071_photo1.jpg" TargetMode="External"/><Relationship Id="rId2324" Type="http://schemas.openxmlformats.org/officeDocument/2006/relationships/hyperlink" Target="https://f-elektro.com/!data/products/b_F1.0078_photo1.jpg" TargetMode="External"/><Relationship Id="rId2769" Type="http://schemas.openxmlformats.org/officeDocument/2006/relationships/hyperlink" Target="https://f-elektro.com/!data/products/b_f3.3205_photo1.jpg" TargetMode="External"/><Relationship Id="rId850" Type="http://schemas.openxmlformats.org/officeDocument/2006/relationships/hyperlink" Target="https://f-elektro.com/!data/products/b_f3.0326_photo1.jpg" TargetMode="External"/><Relationship Id="rId948" Type="http://schemas.openxmlformats.org/officeDocument/2006/relationships/hyperlink" Target="https://f-elektro.com/!data/products/b_22975-9_photo1.jpg" TargetMode="External"/><Relationship Id="rId1133" Type="http://schemas.openxmlformats.org/officeDocument/2006/relationships/hyperlink" Target="https://f-elektro.com/!data/products/b_14650-33_photo1.jpg" TargetMode="External"/><Relationship Id="rId1578" Type="http://schemas.openxmlformats.org/officeDocument/2006/relationships/hyperlink" Target="https://f-elektro.com/!data/products/b_14300-206_photo1.jpg" TargetMode="External"/><Relationship Id="rId1785" Type="http://schemas.openxmlformats.org/officeDocument/2006/relationships/hyperlink" Target="https://f-elektro.com/!data/products/b_f3.2202_photo1.jpg" TargetMode="External"/><Relationship Id="rId1992" Type="http://schemas.openxmlformats.org/officeDocument/2006/relationships/hyperlink" Target="https://f-elektro.com/!data/products/b_F2.0311_photo1.png" TargetMode="External"/><Relationship Id="rId2531" Type="http://schemas.openxmlformats.org/officeDocument/2006/relationships/hyperlink" Target="https://f-elektro.com/!data/products/b_F6.0147_photo1.jpg" TargetMode="External"/><Relationship Id="rId2629" Type="http://schemas.openxmlformats.org/officeDocument/2006/relationships/hyperlink" Target="https://f-elektro.com/!data/products/b_81034_photo1.jpg" TargetMode="External"/><Relationship Id="rId2836" Type="http://schemas.openxmlformats.org/officeDocument/2006/relationships/hyperlink" Target="https://f-elektro.com/!data/products/b_14808-18_photo1.jpg" TargetMode="External"/><Relationship Id="rId77" Type="http://schemas.openxmlformats.org/officeDocument/2006/relationships/hyperlink" Target="https://f-elektro.com/!data/products/b_F3.0770_photo1.jpg" TargetMode="External"/><Relationship Id="rId503" Type="http://schemas.openxmlformats.org/officeDocument/2006/relationships/hyperlink" Target="https://f-elektro.com/!data/products/b_74182.46_photo1.jpg" TargetMode="External"/><Relationship Id="rId710" Type="http://schemas.openxmlformats.org/officeDocument/2006/relationships/hyperlink" Target="https://f-elektro.com/!data/products/b_f3.0505_photo1.jpg" TargetMode="External"/><Relationship Id="rId808" Type="http://schemas.openxmlformats.org/officeDocument/2006/relationships/hyperlink" Target="https://f-elektro.com/!data/products/b_f3.1848_photo1.jpg" TargetMode="External"/><Relationship Id="rId1340" Type="http://schemas.openxmlformats.org/officeDocument/2006/relationships/hyperlink" Target="https://f-elektro.com/!data/products/b_14600-44_photo1.jpg" TargetMode="External"/><Relationship Id="rId1438" Type="http://schemas.openxmlformats.org/officeDocument/2006/relationships/hyperlink" Target="https://f-elektro.com/!data/products/b_14800-39_photo1.jpg" TargetMode="External"/><Relationship Id="rId1645" Type="http://schemas.openxmlformats.org/officeDocument/2006/relationships/hyperlink" Target="https://f-elektro.com/!data/products/b_14300-1_photo1.jpg" TargetMode="External"/><Relationship Id="rId1200" Type="http://schemas.openxmlformats.org/officeDocument/2006/relationships/hyperlink" Target="https://f-elektro.com/!data/products/b_14569-43_photo1.jpg" TargetMode="External"/><Relationship Id="rId1852" Type="http://schemas.openxmlformats.org/officeDocument/2006/relationships/hyperlink" Target="https://f-elektro.com/!data/products/b_F2.0321_photo1.jpg" TargetMode="External"/><Relationship Id="rId1505" Type="http://schemas.openxmlformats.org/officeDocument/2006/relationships/hyperlink" Target="https://f-elektro.com/!data/products/b_15000-43_photo1.jpg" TargetMode="External"/><Relationship Id="rId1712" Type="http://schemas.openxmlformats.org/officeDocument/2006/relationships/hyperlink" Target="https://f-elektro.com/!data/products/b_f7.0015_photo1.jpg" TargetMode="External"/><Relationship Id="rId293" Type="http://schemas.openxmlformats.org/officeDocument/2006/relationships/hyperlink" Target="https://f-elektro.com/!data/products/b_f3.0384_photo1.jpg" TargetMode="External"/><Relationship Id="rId2181" Type="http://schemas.openxmlformats.org/officeDocument/2006/relationships/hyperlink" Target="https://f-elektro.com/!data/products/b_F5.0046_photo1.jpg" TargetMode="External"/><Relationship Id="rId153" Type="http://schemas.openxmlformats.org/officeDocument/2006/relationships/hyperlink" Target="https://f-elektro.com/!data/products/b_f3.0343_photo1.jpg" TargetMode="External"/><Relationship Id="rId360" Type="http://schemas.openxmlformats.org/officeDocument/2006/relationships/hyperlink" Target="https://f-elektro.com/!data/products/b_f3.0397_photo1.jpg" TargetMode="External"/><Relationship Id="rId598" Type="http://schemas.openxmlformats.org/officeDocument/2006/relationships/hyperlink" Target="https://f-elektro.com/!data/products/b_76100.109_photo1.jpg" TargetMode="External"/><Relationship Id="rId2041" Type="http://schemas.openxmlformats.org/officeDocument/2006/relationships/hyperlink" Target="https://f-elektro.com/!data/products/b_F1.0148_photo1.jpg" TargetMode="External"/><Relationship Id="rId2279" Type="http://schemas.openxmlformats.org/officeDocument/2006/relationships/hyperlink" Target="https://f-elektro.com/!data/products/b_F1.0246_photo1.jpg" TargetMode="External"/><Relationship Id="rId2486" Type="http://schemas.openxmlformats.org/officeDocument/2006/relationships/hyperlink" Target="https://f-elektro.com/!data/products/b_F6.0353_photo1.jpg" TargetMode="External"/><Relationship Id="rId2693" Type="http://schemas.openxmlformats.org/officeDocument/2006/relationships/hyperlink" Target="https://f-elektro.com/!data/products/b_f7.0155_photo1.jpg" TargetMode="External"/><Relationship Id="rId220" Type="http://schemas.openxmlformats.org/officeDocument/2006/relationships/hyperlink" Target="https://f-elektro.com/!data/products/b_F3.0620_photo1.jpg" TargetMode="External"/><Relationship Id="rId458" Type="http://schemas.openxmlformats.org/officeDocument/2006/relationships/hyperlink" Target="https://f-elektro.com/!data/products/b_74181.54_photo1.jpg" TargetMode="External"/><Relationship Id="rId665" Type="http://schemas.openxmlformats.org/officeDocument/2006/relationships/hyperlink" Target="https://f-elektro.com/!data/products/b_F3.0281_photo1.jpg" TargetMode="External"/><Relationship Id="rId872" Type="http://schemas.openxmlformats.org/officeDocument/2006/relationships/hyperlink" Target="https://f-elektro.com/!data/products/b_74187.2_photo1.jpg" TargetMode="External"/><Relationship Id="rId1088" Type="http://schemas.openxmlformats.org/officeDocument/2006/relationships/hyperlink" Target="https://f-elektro.com/!data/products/b_14688-5_photo1.jpg" TargetMode="External"/><Relationship Id="rId1295" Type="http://schemas.openxmlformats.org/officeDocument/2006/relationships/hyperlink" Target="https://f-elektro.com/!data/products/b_14300-43_photo1.jpg" TargetMode="External"/><Relationship Id="rId2139" Type="http://schemas.openxmlformats.org/officeDocument/2006/relationships/hyperlink" Target="https://f-elektro.com/!data/products/b_71098_photo1.jpg" TargetMode="External"/><Relationship Id="rId2346" Type="http://schemas.openxmlformats.org/officeDocument/2006/relationships/hyperlink" Target="https://f-elektro.com/!data/products/b_F1.0161_photo1.jpg" TargetMode="External"/><Relationship Id="rId2553" Type="http://schemas.openxmlformats.org/officeDocument/2006/relationships/hyperlink" Target="https://f-elektro.com/!data/products/b_F8.0005_photo1.jpg" TargetMode="External"/><Relationship Id="rId2760" Type="http://schemas.openxmlformats.org/officeDocument/2006/relationships/hyperlink" Target="https://f-elektro.com/!data/products/b_f2.0407_photo1.jpg" TargetMode="External"/><Relationship Id="rId318" Type="http://schemas.openxmlformats.org/officeDocument/2006/relationships/hyperlink" Target="https://f-elektro.com/!data/products/b_F3.0010_photo1.jpg" TargetMode="External"/><Relationship Id="rId525" Type="http://schemas.openxmlformats.org/officeDocument/2006/relationships/hyperlink" Target="https://f-elektro.com/!data/products/b_74183.19_photo1.jpg" TargetMode="External"/><Relationship Id="rId732" Type="http://schemas.openxmlformats.org/officeDocument/2006/relationships/hyperlink" Target="https://f-elektro.com/!data/products/b_F3.0766_photo1.jpg" TargetMode="External"/><Relationship Id="rId1155" Type="http://schemas.openxmlformats.org/officeDocument/2006/relationships/hyperlink" Target="https://f-elektro.com/!data/products/b_14710-8_photo1.jpg" TargetMode="External"/><Relationship Id="rId1362" Type="http://schemas.openxmlformats.org/officeDocument/2006/relationships/hyperlink" Target="https://f-elektro.com/!data/products/b_14700-64_photo1.jpg" TargetMode="External"/><Relationship Id="rId2206" Type="http://schemas.openxmlformats.org/officeDocument/2006/relationships/hyperlink" Target="https://f-elektro.com/!data/products/b_F1.0060_photo1.jpg" TargetMode="External"/><Relationship Id="rId2413" Type="http://schemas.openxmlformats.org/officeDocument/2006/relationships/hyperlink" Target="https://f-elektro.com/!data/products/b_F4.0109_photo1.jpg" TargetMode="External"/><Relationship Id="rId2620" Type="http://schemas.openxmlformats.org/officeDocument/2006/relationships/hyperlink" Target="https://f-elektro.com/!data/products/b_f6.0435_photo1.jpg" TargetMode="External"/><Relationship Id="rId2858" Type="http://schemas.openxmlformats.org/officeDocument/2006/relationships/hyperlink" Target="https://f-elektro.com/!data/products/b_F1.0354_photo1.jpg" TargetMode="External"/><Relationship Id="rId99" Type="http://schemas.openxmlformats.org/officeDocument/2006/relationships/hyperlink" Target="https://f-elektro.com/!data/products/b_F3.0092_photo1.jpg" TargetMode="External"/><Relationship Id="rId1015" Type="http://schemas.openxmlformats.org/officeDocument/2006/relationships/hyperlink" Target="https://f-elektro.com/!data/products/b_24975-5_photo1.jpg" TargetMode="External"/><Relationship Id="rId1222" Type="http://schemas.openxmlformats.org/officeDocument/2006/relationships/hyperlink" Target="https://f-elektro.com/!data/products/b_14600-14_photo1.jpg" TargetMode="External"/><Relationship Id="rId1667" Type="http://schemas.openxmlformats.org/officeDocument/2006/relationships/hyperlink" Target="https://f-elektro.com/!data/products/b_f7.0053_photo1.jpg" TargetMode="External"/><Relationship Id="rId1874" Type="http://schemas.openxmlformats.org/officeDocument/2006/relationships/hyperlink" Target="https://f-elektro.com/!data/products/b_F2.0138_photo1.jpg" TargetMode="External"/><Relationship Id="rId2718" Type="http://schemas.openxmlformats.org/officeDocument/2006/relationships/hyperlink" Target="https://f-elektro.com/!data/products/b_f7.0174_photo1.jpg" TargetMode="External"/><Relationship Id="rId1527" Type="http://schemas.openxmlformats.org/officeDocument/2006/relationships/hyperlink" Target="https://f-elektro.com/!data/products/b_15000-91_photo1.jpg" TargetMode="External"/><Relationship Id="rId1734" Type="http://schemas.openxmlformats.org/officeDocument/2006/relationships/hyperlink" Target="https://f-elektro.com/!data/products/b_f7.0034_photo1.jpg" TargetMode="External"/><Relationship Id="rId1941" Type="http://schemas.openxmlformats.org/officeDocument/2006/relationships/hyperlink" Target="https://f-elektro.com/!data/products/b_F2.0118_photo1.jpg" TargetMode="External"/><Relationship Id="rId26" Type="http://schemas.openxmlformats.org/officeDocument/2006/relationships/hyperlink" Target="https://f-elektro.com/!data/products/b_f3.1892_photo1.jpg" TargetMode="External"/><Relationship Id="rId175" Type="http://schemas.openxmlformats.org/officeDocument/2006/relationships/hyperlink" Target="https://f-elektro.com/!data/products/b_f3.1492_photo1.jpg" TargetMode="External"/><Relationship Id="rId743" Type="http://schemas.openxmlformats.org/officeDocument/2006/relationships/hyperlink" Target="https://f-elektro.com/!data/products/b_f3.1063_photo1.jpg" TargetMode="External"/><Relationship Id="rId950" Type="http://schemas.openxmlformats.org/officeDocument/2006/relationships/hyperlink" Target="https://f-elektro.com/!data/products/b_32975-2_photo1.jpg" TargetMode="External"/><Relationship Id="rId1026" Type="http://schemas.openxmlformats.org/officeDocument/2006/relationships/hyperlink" Target="https://f-elektro.com/!data/products/b_34975-6_photo1.jpg" TargetMode="External"/><Relationship Id="rId1580" Type="http://schemas.openxmlformats.org/officeDocument/2006/relationships/hyperlink" Target="https://f-elektro.com/!data/products/b_14300-5_photo1.jpg" TargetMode="External"/><Relationship Id="rId1678" Type="http://schemas.openxmlformats.org/officeDocument/2006/relationships/hyperlink" Target="https://f-elektro.com/!data/products/b_f7.0109_photo1.jpg" TargetMode="External"/><Relationship Id="rId1801" Type="http://schemas.openxmlformats.org/officeDocument/2006/relationships/hyperlink" Target="https://f-elektro.com/!data/products/b_f2.0342_photo1.jpg" TargetMode="External"/><Relationship Id="rId1885" Type="http://schemas.openxmlformats.org/officeDocument/2006/relationships/hyperlink" Target="https://f-elektro.com/!data/products/b_F2.0235_photo1.jpg" TargetMode="External"/><Relationship Id="rId2424" Type="http://schemas.openxmlformats.org/officeDocument/2006/relationships/hyperlink" Target="https://f-elektro.com/!data/products/b_F4.0133_photo1.jpg" TargetMode="External"/><Relationship Id="rId2631" Type="http://schemas.openxmlformats.org/officeDocument/2006/relationships/hyperlink" Target="https://f-elektro.com/!data/products/b_f6.0361_photo1.jpg" TargetMode="External"/><Relationship Id="rId2729" Type="http://schemas.openxmlformats.org/officeDocument/2006/relationships/hyperlink" Target="https://f-elektro.com/!data/products/b_f2.0550_photo1.jpg" TargetMode="External"/><Relationship Id="rId382" Type="http://schemas.openxmlformats.org/officeDocument/2006/relationships/hyperlink" Target="https://f-elektro.com/!data/products/b_f3.1825_photo1.jpg" TargetMode="External"/><Relationship Id="rId603" Type="http://schemas.openxmlformats.org/officeDocument/2006/relationships/hyperlink" Target="https://f-elektro.com/!data/products/b_76100.53_photo1.jpg" TargetMode="External"/><Relationship Id="rId687" Type="http://schemas.openxmlformats.org/officeDocument/2006/relationships/hyperlink" Target="https://f-elektro.com/!data/products/b_F3.1021_photo1.jpg" TargetMode="External"/><Relationship Id="rId810" Type="http://schemas.openxmlformats.org/officeDocument/2006/relationships/hyperlink" Target="https://f-elektro.com/!data/products/b_F3.0586_photo1.jpg" TargetMode="External"/><Relationship Id="rId908" Type="http://schemas.openxmlformats.org/officeDocument/2006/relationships/hyperlink" Target="https://f-elektro.com/!data/products/b_F7.0026_photo1.jpg" TargetMode="External"/><Relationship Id="rId1233" Type="http://schemas.openxmlformats.org/officeDocument/2006/relationships/hyperlink" Target="https://f-elektro.com/!data/products/b_14600-28_photo1.jpg" TargetMode="External"/><Relationship Id="rId1440" Type="http://schemas.openxmlformats.org/officeDocument/2006/relationships/hyperlink" Target="https://f-elektro.com/!data/products/b_14800-41_photo1.jpg" TargetMode="External"/><Relationship Id="rId1538" Type="http://schemas.openxmlformats.org/officeDocument/2006/relationships/hyperlink" Target="https://f-elektro.com/!data/products/b_12006-16_photo1.jpg" TargetMode="External"/><Relationship Id="rId2063" Type="http://schemas.openxmlformats.org/officeDocument/2006/relationships/hyperlink" Target="https://f-elektro.com/!data/products/b_f6.0168_photo1.jpg" TargetMode="External"/><Relationship Id="rId2270" Type="http://schemas.openxmlformats.org/officeDocument/2006/relationships/hyperlink" Target="https://f-elektro.com/!data/products/b_F1.0238_photo1.jpg" TargetMode="External"/><Relationship Id="rId2368" Type="http://schemas.openxmlformats.org/officeDocument/2006/relationships/hyperlink" Target="https://f-elektro.com/!data/products/b_f4.0199_photo1.jpg" TargetMode="External"/><Relationship Id="rId242" Type="http://schemas.openxmlformats.org/officeDocument/2006/relationships/hyperlink" Target="https://f-elektro.com/!data/products/b_F3.0794_photo1.jpg" TargetMode="External"/><Relationship Id="rId894" Type="http://schemas.openxmlformats.org/officeDocument/2006/relationships/hyperlink" Target="https://f-elektro.com/!data/products/b_73110_photo1.jpg" TargetMode="External"/><Relationship Id="rId1177" Type="http://schemas.openxmlformats.org/officeDocument/2006/relationships/hyperlink" Target="https://f-elektro.com/!data/products/b_14569-1_photo1.jpg" TargetMode="External"/><Relationship Id="rId1300" Type="http://schemas.openxmlformats.org/officeDocument/2006/relationships/hyperlink" Target="https://f-elektro.com/!data/products/b_14300-14_photo1.jpg" TargetMode="External"/><Relationship Id="rId1745" Type="http://schemas.openxmlformats.org/officeDocument/2006/relationships/hyperlink" Target="https://f-elektro.com/!data/products/b_f7.0048_photo1.jpg" TargetMode="External"/><Relationship Id="rId1952" Type="http://schemas.openxmlformats.org/officeDocument/2006/relationships/hyperlink" Target="https://f-elektro.com/!data/products/b_f2.0329_photo1.jpg" TargetMode="External"/><Relationship Id="rId2130" Type="http://schemas.openxmlformats.org/officeDocument/2006/relationships/hyperlink" Target="https://f-elektro.com/!data/products/b_f6.0067_photo1.jpg" TargetMode="External"/><Relationship Id="rId2575" Type="http://schemas.openxmlformats.org/officeDocument/2006/relationships/hyperlink" Target="https://f-elektro.com/!data/products/b_f1.0329_photo1.jpg" TargetMode="External"/><Relationship Id="rId2782" Type="http://schemas.openxmlformats.org/officeDocument/2006/relationships/hyperlink" Target="https://f-elektro.com/!data/products/b_f3.3204_photo1.jpg" TargetMode="External"/><Relationship Id="rId37" Type="http://schemas.openxmlformats.org/officeDocument/2006/relationships/hyperlink" Target="https://f-elektro.com/!data/products/b_F3.0802_photo1.jpg" TargetMode="External"/><Relationship Id="rId102" Type="http://schemas.openxmlformats.org/officeDocument/2006/relationships/hyperlink" Target="https://f-elektro.com/!data/products/b_F3.0095_photo1.jpg" TargetMode="External"/><Relationship Id="rId547" Type="http://schemas.openxmlformats.org/officeDocument/2006/relationships/hyperlink" Target="https://f-elektro.com/!data/products/b_74183.148_photo1.jpg" TargetMode="External"/><Relationship Id="rId754" Type="http://schemas.openxmlformats.org/officeDocument/2006/relationships/hyperlink" Target="https://f-elektro.com/!data/products/b_f3.0127_photo1.jpg" TargetMode="External"/><Relationship Id="rId961" Type="http://schemas.openxmlformats.org/officeDocument/2006/relationships/hyperlink" Target="https://f-elektro.com/!data/products/b_22977-4_photo1.jpg" TargetMode="External"/><Relationship Id="rId1384" Type="http://schemas.openxmlformats.org/officeDocument/2006/relationships/hyperlink" Target="https://f-elektro.com/!data/products/b_14700-56_photo1.jpg" TargetMode="External"/><Relationship Id="rId1591" Type="http://schemas.openxmlformats.org/officeDocument/2006/relationships/hyperlink" Target="https://f-elektro.com/!data/products/b_14700-22_photo1.jpg" TargetMode="External"/><Relationship Id="rId1605" Type="http://schemas.openxmlformats.org/officeDocument/2006/relationships/hyperlink" Target="https://f-elektro.com/!data/products/b_14800-9_photo1.jpg" TargetMode="External"/><Relationship Id="rId1689" Type="http://schemas.openxmlformats.org/officeDocument/2006/relationships/hyperlink" Target="https://f-elektro.com/!data/products/b_f7.0119_photo1.jpg" TargetMode="External"/><Relationship Id="rId1812" Type="http://schemas.openxmlformats.org/officeDocument/2006/relationships/hyperlink" Target="https://f-elektro.com/!data/products/b_F2.0041_photo1.jpg" TargetMode="External"/><Relationship Id="rId2228" Type="http://schemas.openxmlformats.org/officeDocument/2006/relationships/hyperlink" Target="https://f-elektro.com/!data/products/b_F1.0146_photo1.jpg" TargetMode="External"/><Relationship Id="rId2435" Type="http://schemas.openxmlformats.org/officeDocument/2006/relationships/hyperlink" Target="https://f-elektro.com/!data/products/b_61060_photo1.jpg" TargetMode="External"/><Relationship Id="rId2642" Type="http://schemas.openxmlformats.org/officeDocument/2006/relationships/hyperlink" Target="https://f-elektro.com/!data/products/b_81033_photo1.jpg" TargetMode="External"/><Relationship Id="rId90" Type="http://schemas.openxmlformats.org/officeDocument/2006/relationships/hyperlink" Target="https://f-elektro.com/!data/products/b_F3.0302_photo1.jpg" TargetMode="External"/><Relationship Id="rId186" Type="http://schemas.openxmlformats.org/officeDocument/2006/relationships/hyperlink" Target="https://f-elektro.com/!data/products/b_f3.0431_photo1.jpg" TargetMode="External"/><Relationship Id="rId393" Type="http://schemas.openxmlformats.org/officeDocument/2006/relationships/hyperlink" Target="https://f-elektro.com/!data/products/b_f3.0463_photo1.jpg" TargetMode="External"/><Relationship Id="rId407" Type="http://schemas.openxmlformats.org/officeDocument/2006/relationships/hyperlink" Target="https://f-elektro.com/!data/products/b_F3.0825_photo1.jpg" TargetMode="External"/><Relationship Id="rId614" Type="http://schemas.openxmlformats.org/officeDocument/2006/relationships/hyperlink" Target="https://f-elektro.com/!data/products/b_76100.118_photo1.jpg" TargetMode="External"/><Relationship Id="rId821" Type="http://schemas.openxmlformats.org/officeDocument/2006/relationships/hyperlink" Target="https://f-elektro.com/!data/products/b_f3.1830_photo1.jpg" TargetMode="External"/><Relationship Id="rId1037" Type="http://schemas.openxmlformats.org/officeDocument/2006/relationships/hyperlink" Target="https://f-elektro.com/!data/products/b_24977-8_photo1.jpg" TargetMode="External"/><Relationship Id="rId1244" Type="http://schemas.openxmlformats.org/officeDocument/2006/relationships/hyperlink" Target="https://f-elektro.com/!data/products/b_14390-6_photo1.jpg" TargetMode="External"/><Relationship Id="rId1451" Type="http://schemas.openxmlformats.org/officeDocument/2006/relationships/hyperlink" Target="https://f-elektro.com/!data/products/b_14800-53_photo1.jpg" TargetMode="External"/><Relationship Id="rId1896" Type="http://schemas.openxmlformats.org/officeDocument/2006/relationships/hyperlink" Target="https://f-elektro.com/!data/products/b_F2.0032_photo1.jpg" TargetMode="External"/><Relationship Id="rId2074" Type="http://schemas.openxmlformats.org/officeDocument/2006/relationships/hyperlink" Target="https://f-elektro.com/!data/products/b_F6.0094_photo1.jpg" TargetMode="External"/><Relationship Id="rId2281" Type="http://schemas.openxmlformats.org/officeDocument/2006/relationships/hyperlink" Target="https://f-elektro.com/!data/products/b_F1.0248_photo1.jpg" TargetMode="External"/><Relationship Id="rId2502" Type="http://schemas.openxmlformats.org/officeDocument/2006/relationships/hyperlink" Target="https://f-elektro.com/!data/products/b_F6.0123_photo1.jpg" TargetMode="External"/><Relationship Id="rId253" Type="http://schemas.openxmlformats.org/officeDocument/2006/relationships/hyperlink" Target="https://f-elektro.com/!data/products/b_F3.0637_photo1.jpg" TargetMode="External"/><Relationship Id="rId460" Type="http://schemas.openxmlformats.org/officeDocument/2006/relationships/hyperlink" Target="https://f-elektro.com/!data/products/b_74181.19_photo1.jpg" TargetMode="External"/><Relationship Id="rId698" Type="http://schemas.openxmlformats.org/officeDocument/2006/relationships/hyperlink" Target="https://f-elektro.com/!data/products/b_f3.0511_photo1.jpg" TargetMode="External"/><Relationship Id="rId919" Type="http://schemas.openxmlformats.org/officeDocument/2006/relationships/hyperlink" Target="https://f-elektro.com/!data/products/b_92971-15A_photo1.jpg" TargetMode="External"/><Relationship Id="rId1090" Type="http://schemas.openxmlformats.org/officeDocument/2006/relationships/hyperlink" Target="https://f-elektro.com/!data/products/b_14688-7_photo1.jpg" TargetMode="External"/><Relationship Id="rId1104" Type="http://schemas.openxmlformats.org/officeDocument/2006/relationships/hyperlink" Target="https://f-elektro.com/!data/products/b_14688-27_photo1.jpg" TargetMode="External"/><Relationship Id="rId1311" Type="http://schemas.openxmlformats.org/officeDocument/2006/relationships/hyperlink" Target="https://f-elektro.com/!data/products/b_14300-149_photo1.jpg" TargetMode="External"/><Relationship Id="rId1549" Type="http://schemas.openxmlformats.org/officeDocument/2006/relationships/hyperlink" Target="https://f-elektro.com/!data/products/b_12006-21_photo1.jpg" TargetMode="External"/><Relationship Id="rId1756" Type="http://schemas.openxmlformats.org/officeDocument/2006/relationships/hyperlink" Target="https://f-elektro.com/!data/products/b_f7.0087_photo1.jpg" TargetMode="External"/><Relationship Id="rId1963" Type="http://schemas.openxmlformats.org/officeDocument/2006/relationships/hyperlink" Target="https://f-elektro.com/!data/products/b_F6.0350_photo1.jpg" TargetMode="External"/><Relationship Id="rId2141" Type="http://schemas.openxmlformats.org/officeDocument/2006/relationships/hyperlink" Target="https://f-elektro.com/!data/products/b_f6.0456_photo1.jpg" TargetMode="External"/><Relationship Id="rId2379" Type="http://schemas.openxmlformats.org/officeDocument/2006/relationships/hyperlink" Target="https://f-elektro.com/!data/products/b_F4.0087_photo1.jpg" TargetMode="External"/><Relationship Id="rId2586" Type="http://schemas.openxmlformats.org/officeDocument/2006/relationships/hyperlink" Target="https://f-elektro.com/!data/products/b_f2.0372_photo1.jpg" TargetMode="External"/><Relationship Id="rId2793" Type="http://schemas.openxmlformats.org/officeDocument/2006/relationships/hyperlink" Target="https://f-elektro.com/!data/products/b_F2.0630_photo1.jpg" TargetMode="External"/><Relationship Id="rId2807" Type="http://schemas.openxmlformats.org/officeDocument/2006/relationships/hyperlink" Target="https://f-elektro.com/!data/products/b_75103.6_photo1.jpg" TargetMode="External"/><Relationship Id="rId48" Type="http://schemas.openxmlformats.org/officeDocument/2006/relationships/hyperlink" Target="https://f-elektro.com/!data/products/b_f3.0376_photo1.jpg" TargetMode="External"/><Relationship Id="rId113" Type="http://schemas.openxmlformats.org/officeDocument/2006/relationships/hyperlink" Target="https://f-elektro.com/!data/products/b_F3.0109_photo1.jpg" TargetMode="External"/><Relationship Id="rId320" Type="http://schemas.openxmlformats.org/officeDocument/2006/relationships/hyperlink" Target="https://f-elektro.com/!data/products/b_F3.0022_photo1.jpg" TargetMode="External"/><Relationship Id="rId558" Type="http://schemas.openxmlformats.org/officeDocument/2006/relationships/hyperlink" Target="https://f-elektro.com/!data/products/b_74191.6_photo1.jpg" TargetMode="External"/><Relationship Id="rId765" Type="http://schemas.openxmlformats.org/officeDocument/2006/relationships/hyperlink" Target="https://f-elektro.com/!data/products/b_f3.0572_photo1.jpg" TargetMode="External"/><Relationship Id="rId972" Type="http://schemas.openxmlformats.org/officeDocument/2006/relationships/hyperlink" Target="https://f-elektro.com/!data/products/b_32977-5_photo1.jpg" TargetMode="External"/><Relationship Id="rId1188" Type="http://schemas.openxmlformats.org/officeDocument/2006/relationships/hyperlink" Target="https://f-elektro.com/!data/products/b_14569-15_photo1.jpg" TargetMode="External"/><Relationship Id="rId1395" Type="http://schemas.openxmlformats.org/officeDocument/2006/relationships/hyperlink" Target="https://f-elektro.com/!data/products/b_14700-88_photo1.jpg" TargetMode="External"/><Relationship Id="rId1409" Type="http://schemas.openxmlformats.org/officeDocument/2006/relationships/hyperlink" Target="https://f-elektro.com/!data/products/b_14800-28_photo1.jpg" TargetMode="External"/><Relationship Id="rId1616" Type="http://schemas.openxmlformats.org/officeDocument/2006/relationships/hyperlink" Target="https://f-elektro.com/!data/products/b_15000-9_photo1.jpg" TargetMode="External"/><Relationship Id="rId1823" Type="http://schemas.openxmlformats.org/officeDocument/2006/relationships/hyperlink" Target="https://f-elektro.com/!data/products/b_F2.0121_photo1.jpg" TargetMode="External"/><Relationship Id="rId2001" Type="http://schemas.openxmlformats.org/officeDocument/2006/relationships/hyperlink" Target="https://f-elektro.com/!data/products/b_F2.0155_photo1.jpg" TargetMode="External"/><Relationship Id="rId2239" Type="http://schemas.openxmlformats.org/officeDocument/2006/relationships/hyperlink" Target="https://f-elektro.com/!data/products/b_F1.0094_photo1.jpg" TargetMode="External"/><Relationship Id="rId2446" Type="http://schemas.openxmlformats.org/officeDocument/2006/relationships/hyperlink" Target="https://f-elektro.com/!data/products/b_F6.0032_photo1.jpg" TargetMode="External"/><Relationship Id="rId2653" Type="http://schemas.openxmlformats.org/officeDocument/2006/relationships/hyperlink" Target="https://f-elektro.com/!data/products/b_f6.0487_photo1.jpg" TargetMode="External"/><Relationship Id="rId2860" Type="http://schemas.openxmlformats.org/officeDocument/2006/relationships/hyperlink" Target="https://f-elektro.com/!data/products/b_F1.0356_photo1.jpg" TargetMode="External"/><Relationship Id="rId197" Type="http://schemas.openxmlformats.org/officeDocument/2006/relationships/hyperlink" Target="https://f-elektro.com/!data/products/b_f3.1128_photo1.jpg" TargetMode="External"/><Relationship Id="rId418" Type="http://schemas.openxmlformats.org/officeDocument/2006/relationships/hyperlink" Target="https://f-elektro.com/!data/products/b_74180.20_photo1.jpg" TargetMode="External"/><Relationship Id="rId625" Type="http://schemas.openxmlformats.org/officeDocument/2006/relationships/hyperlink" Target="https://f-elektro.com/!data/products/b_f3.1923_photo1.jpg" TargetMode="External"/><Relationship Id="rId832" Type="http://schemas.openxmlformats.org/officeDocument/2006/relationships/hyperlink" Target="https://f-elektro.com/!data/products/b_f3.1789_photo1.jpg" TargetMode="External"/><Relationship Id="rId1048" Type="http://schemas.openxmlformats.org/officeDocument/2006/relationships/hyperlink" Target="https://f-elektro.com/!data/products/b_92973-15_photo1.jpg" TargetMode="External"/><Relationship Id="rId1255" Type="http://schemas.openxmlformats.org/officeDocument/2006/relationships/hyperlink" Target="https://f-elektro.com/!data/products/b_14390-27_photo1.jpg" TargetMode="External"/><Relationship Id="rId1462" Type="http://schemas.openxmlformats.org/officeDocument/2006/relationships/hyperlink" Target="https://f-elektro.com/!data/products/b_14800-88_photo1.jpg" TargetMode="External"/><Relationship Id="rId2085" Type="http://schemas.openxmlformats.org/officeDocument/2006/relationships/hyperlink" Target="https://f-elektro.com/!data/products/b_f6.0107_photo1.jpg" TargetMode="External"/><Relationship Id="rId2292" Type="http://schemas.openxmlformats.org/officeDocument/2006/relationships/hyperlink" Target="https://f-elektro.com/!data/products/b_f1.0307_photo1.jpg" TargetMode="External"/><Relationship Id="rId2306" Type="http://schemas.openxmlformats.org/officeDocument/2006/relationships/hyperlink" Target="https://f-elektro.com/!data/products/b_f1.0266_photo1.jpg" TargetMode="External"/><Relationship Id="rId2513" Type="http://schemas.openxmlformats.org/officeDocument/2006/relationships/hyperlink" Target="https://f-elektro.com/!data/products/b_F6.0131_photo1.jpg" TargetMode="External"/><Relationship Id="rId264" Type="http://schemas.openxmlformats.org/officeDocument/2006/relationships/hyperlink" Target="https://f-elektro.com/!data/products/b_F3.0636_photo1.jpg" TargetMode="External"/><Relationship Id="rId471" Type="http://schemas.openxmlformats.org/officeDocument/2006/relationships/hyperlink" Target="https://f-elektro.com/!data/products/b_74181.1_photo1.jpg" TargetMode="External"/><Relationship Id="rId1115" Type="http://schemas.openxmlformats.org/officeDocument/2006/relationships/hyperlink" Target="https://f-elektro.com/!data/products/b_14688-45_photo1.jpg" TargetMode="External"/><Relationship Id="rId1322" Type="http://schemas.openxmlformats.org/officeDocument/2006/relationships/hyperlink" Target="https://f-elektro.com/!data/products/b_14300-196_photo1.jpg" TargetMode="External"/><Relationship Id="rId1767" Type="http://schemas.openxmlformats.org/officeDocument/2006/relationships/hyperlink" Target="https://f-elektro.com/!data/products/b_f7.0131_photo1.jpg" TargetMode="External"/><Relationship Id="rId1974" Type="http://schemas.openxmlformats.org/officeDocument/2006/relationships/hyperlink" Target="https://f-elektro.com/!data/products/b_F2.0079_photo1.jpg" TargetMode="External"/><Relationship Id="rId2152" Type="http://schemas.openxmlformats.org/officeDocument/2006/relationships/hyperlink" Target="https://f-elektro.com/!data/products/b_F5.0037_photo1.jpg" TargetMode="External"/><Relationship Id="rId2597" Type="http://schemas.openxmlformats.org/officeDocument/2006/relationships/hyperlink" Target="https://f-elektro.com/!data/products/b_f2.0378_photo1.jpg" TargetMode="External"/><Relationship Id="rId2720" Type="http://schemas.openxmlformats.org/officeDocument/2006/relationships/hyperlink" Target="https://f-elektro.com/!data/products/b_f7.0175_photo1.jpg" TargetMode="External"/><Relationship Id="rId2818" Type="http://schemas.openxmlformats.org/officeDocument/2006/relationships/hyperlink" Target="https://f-elektro.com/!data/products/b_75103.3_photo1.jpg" TargetMode="External"/><Relationship Id="rId59" Type="http://schemas.openxmlformats.org/officeDocument/2006/relationships/hyperlink" Target="https://f-elektro.com/!data/products/b_F3.0123_photo1.jpg" TargetMode="External"/><Relationship Id="rId124" Type="http://schemas.openxmlformats.org/officeDocument/2006/relationships/hyperlink" Target="https://f-elektro.com/!data/products/b_F3.0873_photo1.jpg" TargetMode="External"/><Relationship Id="rId569" Type="http://schemas.openxmlformats.org/officeDocument/2006/relationships/hyperlink" Target="https://f-elektro.com/!data/products/b_75100.274_photo1.jpg" TargetMode="External"/><Relationship Id="rId776" Type="http://schemas.openxmlformats.org/officeDocument/2006/relationships/hyperlink" Target="https://f-elektro.com/!data/products/b_f3.0135_photo1.jpg" TargetMode="External"/><Relationship Id="rId983" Type="http://schemas.openxmlformats.org/officeDocument/2006/relationships/hyperlink" Target="https://f-elektro.com/!data/products/b_23975-8_photo1.jpeg" TargetMode="External"/><Relationship Id="rId1199" Type="http://schemas.openxmlformats.org/officeDocument/2006/relationships/hyperlink" Target="https://f-elektro.com/!data/products/b_14569-42_photo1.jpg" TargetMode="External"/><Relationship Id="rId1627" Type="http://schemas.openxmlformats.org/officeDocument/2006/relationships/hyperlink" Target="https://f-elektro.com/!data/products/b_15000-19_photo1.jpg" TargetMode="External"/><Relationship Id="rId1834" Type="http://schemas.openxmlformats.org/officeDocument/2006/relationships/hyperlink" Target="https://f-elektro.com/!data/products/b_F2.0292_photo1.jpg" TargetMode="External"/><Relationship Id="rId2457" Type="http://schemas.openxmlformats.org/officeDocument/2006/relationships/hyperlink" Target="https://f-elektro.com/!data/products/b_F6.0028_photo1.jpg" TargetMode="External"/><Relationship Id="rId2664" Type="http://schemas.openxmlformats.org/officeDocument/2006/relationships/hyperlink" Target="https://f-elektro.com/!data/products/b_f2.0389_photo1.jpg" TargetMode="External"/><Relationship Id="rId331" Type="http://schemas.openxmlformats.org/officeDocument/2006/relationships/hyperlink" Target="https://f-elektro.com/!data/products/b_F3.0081_photo1.jpg" TargetMode="External"/><Relationship Id="rId429" Type="http://schemas.openxmlformats.org/officeDocument/2006/relationships/hyperlink" Target="https://f-elektro.com/!data/products/b_74180.4_photo1.jpg" TargetMode="External"/><Relationship Id="rId636" Type="http://schemas.openxmlformats.org/officeDocument/2006/relationships/hyperlink" Target="https://f-elektro.com/!data/products/b_F3.0277_photo1.jpg" TargetMode="External"/><Relationship Id="rId1059" Type="http://schemas.openxmlformats.org/officeDocument/2006/relationships/hyperlink" Target="https://f-elektro.com/!data/products/b_92975-15_photo1.jpg" TargetMode="External"/><Relationship Id="rId1266" Type="http://schemas.openxmlformats.org/officeDocument/2006/relationships/hyperlink" Target="https://f-elektro.com/!data/products/b_14300-171_photo1.jpg" TargetMode="External"/><Relationship Id="rId1473" Type="http://schemas.openxmlformats.org/officeDocument/2006/relationships/hyperlink" Target="https://f-elektro.com/!data/products/b_15000-28_photo1.jpg" TargetMode="External"/><Relationship Id="rId2012" Type="http://schemas.openxmlformats.org/officeDocument/2006/relationships/hyperlink" Target="https://f-elektro.com/!data/products/b_f1.0121_photo1.jpg" TargetMode="External"/><Relationship Id="rId2096" Type="http://schemas.openxmlformats.org/officeDocument/2006/relationships/hyperlink" Target="https://f-elektro.com/!data/products/b_f6.0088_photo1.jpg" TargetMode="External"/><Relationship Id="rId2317" Type="http://schemas.openxmlformats.org/officeDocument/2006/relationships/hyperlink" Target="https://f-elektro.com/!data/products/b_f1.0295_photo1.png" TargetMode="External"/><Relationship Id="rId2871" Type="http://schemas.openxmlformats.org/officeDocument/2006/relationships/hyperlink" Target="https://f-elektro.com/!data/products/b_80000_photo1.jpg" TargetMode="External"/><Relationship Id="rId843" Type="http://schemas.openxmlformats.org/officeDocument/2006/relationships/hyperlink" Target="https://f-elektro.com/!data/products/b_f3.1792_photo1.jpg" TargetMode="External"/><Relationship Id="rId1126" Type="http://schemas.openxmlformats.org/officeDocument/2006/relationships/hyperlink" Target="https://f-elektro.com/!data/products/b_14650-14_photo1.jpg" TargetMode="External"/><Relationship Id="rId1680" Type="http://schemas.openxmlformats.org/officeDocument/2006/relationships/hyperlink" Target="https://f-elektro.com/!data/products/b_f7.0116_photo1.jpg" TargetMode="External"/><Relationship Id="rId1778" Type="http://schemas.openxmlformats.org/officeDocument/2006/relationships/hyperlink" Target="https://f-elektro.com/!data/products/b_F3.0206_photo1.jpg" TargetMode="External"/><Relationship Id="rId1901" Type="http://schemas.openxmlformats.org/officeDocument/2006/relationships/hyperlink" Target="https://f-elektro.com/!data/products/b_F2.0077_photo1.jpg" TargetMode="External"/><Relationship Id="rId1985" Type="http://schemas.openxmlformats.org/officeDocument/2006/relationships/hyperlink" Target="https://f-elektro.com/!data/products/b_F2.0092_photo1.jpg" TargetMode="External"/><Relationship Id="rId2524" Type="http://schemas.openxmlformats.org/officeDocument/2006/relationships/hyperlink" Target="https://f-elektro.com/!data/products/b_F6.0142_photo1.jpg" TargetMode="External"/><Relationship Id="rId2731" Type="http://schemas.openxmlformats.org/officeDocument/2006/relationships/hyperlink" Target="https://f-elektro.com/!data/products/b_f2.0552_photo1.jpg" TargetMode="External"/><Relationship Id="rId2829" Type="http://schemas.openxmlformats.org/officeDocument/2006/relationships/hyperlink" Target="https://f-elektro.com/!data/products/b_14808-6_photo1.jpg" TargetMode="External"/><Relationship Id="rId275" Type="http://schemas.openxmlformats.org/officeDocument/2006/relationships/hyperlink" Target="https://f-elektro.com/!data/products/b_F3.0582_photo1.jpg" TargetMode="External"/><Relationship Id="rId482" Type="http://schemas.openxmlformats.org/officeDocument/2006/relationships/hyperlink" Target="https://f-elektro.com/!data/products/b_74182.0_photo1.jpg" TargetMode="External"/><Relationship Id="rId703" Type="http://schemas.openxmlformats.org/officeDocument/2006/relationships/hyperlink" Target="https://f-elektro.com/!data/products/b_f3.0498_photo1.jpg" TargetMode="External"/><Relationship Id="rId910" Type="http://schemas.openxmlformats.org/officeDocument/2006/relationships/hyperlink" Target="https://f-elektro.com/!data/products/b_92971-15_photo1.jpg" TargetMode="External"/><Relationship Id="rId1333" Type="http://schemas.openxmlformats.org/officeDocument/2006/relationships/hyperlink" Target="https://f-elektro.com/!data/products/b_14600-39_photo1.jpg" TargetMode="External"/><Relationship Id="rId1540" Type="http://schemas.openxmlformats.org/officeDocument/2006/relationships/hyperlink" Target="https://f-elektro.com/!data/products/b_12006-19_photo1.jpg" TargetMode="External"/><Relationship Id="rId1638" Type="http://schemas.openxmlformats.org/officeDocument/2006/relationships/hyperlink" Target="https://f-elektro.com/!data/products/b_14688_photo1.jpg" TargetMode="External"/><Relationship Id="rId2163" Type="http://schemas.openxmlformats.org/officeDocument/2006/relationships/hyperlink" Target="https://f-elektro.com/!data/products/b_F5.0052_photo1.jpg" TargetMode="External"/><Relationship Id="rId2370" Type="http://schemas.openxmlformats.org/officeDocument/2006/relationships/hyperlink" Target="https://f-elektro.com/!data/products/b_f4.0219_photo1.jpg" TargetMode="External"/><Relationship Id="rId135" Type="http://schemas.openxmlformats.org/officeDocument/2006/relationships/hyperlink" Target="https://f-elektro.com/!data/products/b_F3.0893_photo1.jpg" TargetMode="External"/><Relationship Id="rId342" Type="http://schemas.openxmlformats.org/officeDocument/2006/relationships/hyperlink" Target="https://f-elektro.com/!data/products/b_F3.0130_photo1.jpg" TargetMode="External"/><Relationship Id="rId787" Type="http://schemas.openxmlformats.org/officeDocument/2006/relationships/hyperlink" Target="https://f-elektro.com/!data/products/b_f3.0152_photo1.jpg" TargetMode="External"/><Relationship Id="rId994" Type="http://schemas.openxmlformats.org/officeDocument/2006/relationships/hyperlink" Target="https://f-elektro.com/!data/products/b_23977-1_photo1.jpeg" TargetMode="External"/><Relationship Id="rId1400" Type="http://schemas.openxmlformats.org/officeDocument/2006/relationships/hyperlink" Target="https://f-elektro.com/!data/products/b_14700-95_photo1.jpg" TargetMode="External"/><Relationship Id="rId1845" Type="http://schemas.openxmlformats.org/officeDocument/2006/relationships/hyperlink" Target="https://f-elektro.com/!data/products/b_F2.0304_photo1.jpg" TargetMode="External"/><Relationship Id="rId2023" Type="http://schemas.openxmlformats.org/officeDocument/2006/relationships/hyperlink" Target="https://f-elektro.com/!data/products/b_f1.0128_photo1.jpg" TargetMode="External"/><Relationship Id="rId2230" Type="http://schemas.openxmlformats.org/officeDocument/2006/relationships/hyperlink" Target="https://f-elektro.com/!data/products/b_F1.0073_photo1.jpg" TargetMode="External"/><Relationship Id="rId2468" Type="http://schemas.openxmlformats.org/officeDocument/2006/relationships/hyperlink" Target="https://f-elektro.com/!data/products/b_F6.0313_photo1.jpg" TargetMode="External"/><Relationship Id="rId2675" Type="http://schemas.openxmlformats.org/officeDocument/2006/relationships/hyperlink" Target="https://f-elektro.com/!data/products/b_f3.2605_photo1.jpg" TargetMode="External"/><Relationship Id="rId2882" Type="http://schemas.openxmlformats.org/officeDocument/2006/relationships/drawing" Target="../drawings/drawing1.xml"/><Relationship Id="rId202" Type="http://schemas.openxmlformats.org/officeDocument/2006/relationships/hyperlink" Target="https://f-elektro.com/!data/products/b_f3.0413_photo1.jpg" TargetMode="External"/><Relationship Id="rId647" Type="http://schemas.openxmlformats.org/officeDocument/2006/relationships/hyperlink" Target="https://f-elektro.com/!data/products/b_F3.0851_photo1.jpg" TargetMode="External"/><Relationship Id="rId854" Type="http://schemas.openxmlformats.org/officeDocument/2006/relationships/hyperlink" Target="https://f-elektro.com/!data/products/b_f3.0323_photo1.jpg" TargetMode="External"/><Relationship Id="rId1277" Type="http://schemas.openxmlformats.org/officeDocument/2006/relationships/hyperlink" Target="https://f-elektro.com/!data/products/b_14300-182_photo1.jpg" TargetMode="External"/><Relationship Id="rId1484" Type="http://schemas.openxmlformats.org/officeDocument/2006/relationships/hyperlink" Target="https://f-elektro.com/!data/products/b_15000-57_photo1.jpg" TargetMode="External"/><Relationship Id="rId1691" Type="http://schemas.openxmlformats.org/officeDocument/2006/relationships/hyperlink" Target="https://f-elektro.com/!data/products/b_f7.0120_photo1.jpg" TargetMode="External"/><Relationship Id="rId1705" Type="http://schemas.openxmlformats.org/officeDocument/2006/relationships/hyperlink" Target="https://f-elektro.com/!data/products/b_f7.0032_photo1.jpg" TargetMode="External"/><Relationship Id="rId1912" Type="http://schemas.openxmlformats.org/officeDocument/2006/relationships/hyperlink" Target="https://f-elektro.com/!data/products/b_F2.0174_photo1.jpg" TargetMode="External"/><Relationship Id="rId2328" Type="http://schemas.openxmlformats.org/officeDocument/2006/relationships/hyperlink" Target="https://f-elektro.com/!data/products/b_F1.0020_photo1.jpg" TargetMode="External"/><Relationship Id="rId2535" Type="http://schemas.openxmlformats.org/officeDocument/2006/relationships/hyperlink" Target="https://f-elektro.com/!data/products/b_F6.0153_photo1.jpg" TargetMode="External"/><Relationship Id="rId2742" Type="http://schemas.openxmlformats.org/officeDocument/2006/relationships/hyperlink" Target="https://f-elektro.com/!data/products/b_f3.2871_photo1.jpg" TargetMode="External"/><Relationship Id="rId286" Type="http://schemas.openxmlformats.org/officeDocument/2006/relationships/hyperlink" Target="https://f-elektro.com/!data/products/b_f3.0377_photo1.jpg" TargetMode="External"/><Relationship Id="rId493" Type="http://schemas.openxmlformats.org/officeDocument/2006/relationships/hyperlink" Target="https://f-elektro.com/!data/products/b_74182.43_photo1.jpg" TargetMode="External"/><Relationship Id="rId507" Type="http://schemas.openxmlformats.org/officeDocument/2006/relationships/hyperlink" Target="https://f-elektro.com/!data/products/b_74182.200_photo1.jpg" TargetMode="External"/><Relationship Id="rId714" Type="http://schemas.openxmlformats.org/officeDocument/2006/relationships/hyperlink" Target="https://f-elektro.com/!data/products/b_f3.0496_photo1.jpg" TargetMode="External"/><Relationship Id="rId921" Type="http://schemas.openxmlformats.org/officeDocument/2006/relationships/hyperlink" Target="https://f-elektro.com/!data/products/b_92971-30A_photo1.jpg" TargetMode="External"/><Relationship Id="rId1137" Type="http://schemas.openxmlformats.org/officeDocument/2006/relationships/hyperlink" Target="https://f-elektro.com/!data/products/b_14710-7_photo1.jpg" TargetMode="External"/><Relationship Id="rId1344" Type="http://schemas.openxmlformats.org/officeDocument/2006/relationships/hyperlink" Target="https://f-elektro.com/!data/products/b_14600-51_photo1.jpg" TargetMode="External"/><Relationship Id="rId1551" Type="http://schemas.openxmlformats.org/officeDocument/2006/relationships/hyperlink" Target="https://f-elektro.com/!data/products/b_12006-1_photo1.jpg" TargetMode="External"/><Relationship Id="rId1789" Type="http://schemas.openxmlformats.org/officeDocument/2006/relationships/hyperlink" Target="https://f-elektro.com/!data/products/b_f2.0331_photo1.jpg" TargetMode="External"/><Relationship Id="rId1996" Type="http://schemas.openxmlformats.org/officeDocument/2006/relationships/hyperlink" Target="https://f-elektro.com/!data/products/b_F2.0315_photo1.png" TargetMode="External"/><Relationship Id="rId2174" Type="http://schemas.openxmlformats.org/officeDocument/2006/relationships/hyperlink" Target="https://f-elektro.com/!data/products/b_F5.0020_photo1.jpg" TargetMode="External"/><Relationship Id="rId2381" Type="http://schemas.openxmlformats.org/officeDocument/2006/relationships/hyperlink" Target="https://f-elektro.com/!data/products/b_F4.0088_photo1.jpg" TargetMode="External"/><Relationship Id="rId2602" Type="http://schemas.openxmlformats.org/officeDocument/2006/relationships/hyperlink" Target="https://f-elektro.com/!data/products/b_f2.0368_photo1.jpg" TargetMode="External"/><Relationship Id="rId50" Type="http://schemas.openxmlformats.org/officeDocument/2006/relationships/hyperlink" Target="https://f-elektro.com/!data/products/b_F3.0084_photo1.jpg" TargetMode="External"/><Relationship Id="rId146" Type="http://schemas.openxmlformats.org/officeDocument/2006/relationships/hyperlink" Target="https://f-elektro.com/!data/products/b_F3.0919_photo1.jpg" TargetMode="External"/><Relationship Id="rId353" Type="http://schemas.openxmlformats.org/officeDocument/2006/relationships/hyperlink" Target="https://f-elektro.com/!data/products/b_f3.0394_photo1.jpg" TargetMode="External"/><Relationship Id="rId560" Type="http://schemas.openxmlformats.org/officeDocument/2006/relationships/hyperlink" Target="https://f-elektro.com/!data/products/b_74191.29_photo1.jpg" TargetMode="External"/><Relationship Id="rId798" Type="http://schemas.openxmlformats.org/officeDocument/2006/relationships/hyperlink" Target="https://f-elektro.com/!data/products/b_f3.0330_photo1.jpg" TargetMode="External"/><Relationship Id="rId1190" Type="http://schemas.openxmlformats.org/officeDocument/2006/relationships/hyperlink" Target="https://f-elektro.com/!data/products/b_14569-17_photo1.jpg" TargetMode="External"/><Relationship Id="rId1204" Type="http://schemas.openxmlformats.org/officeDocument/2006/relationships/hyperlink" Target="https://f-elektro.com/!data/products/b_14569-47_photo1.jpg" TargetMode="External"/><Relationship Id="rId1411" Type="http://schemas.openxmlformats.org/officeDocument/2006/relationships/hyperlink" Target="https://f-elektro.com/!data/products/b_14800-27_photo1.jpg" TargetMode="External"/><Relationship Id="rId1649" Type="http://schemas.openxmlformats.org/officeDocument/2006/relationships/hyperlink" Target="https://f-elektro.com/!data/products/b_14800_photo1.jpg" TargetMode="External"/><Relationship Id="rId1856" Type="http://schemas.openxmlformats.org/officeDocument/2006/relationships/hyperlink" Target="https://f-elektro.com/!data/products/b_F2.0325_photo1.jpg" TargetMode="External"/><Relationship Id="rId2034" Type="http://schemas.openxmlformats.org/officeDocument/2006/relationships/hyperlink" Target="https://f-elektro.com/!data/products/b_f1.0138_photo1.jpg" TargetMode="External"/><Relationship Id="rId2241" Type="http://schemas.openxmlformats.org/officeDocument/2006/relationships/hyperlink" Target="https://f-elektro.com/!data/products/b_F1.0090_photo1.jpg" TargetMode="External"/><Relationship Id="rId2479" Type="http://schemas.openxmlformats.org/officeDocument/2006/relationships/hyperlink" Target="https://f-elektro.com/!data/products/b_F6.0324_photo1.jpg" TargetMode="External"/><Relationship Id="rId2686" Type="http://schemas.openxmlformats.org/officeDocument/2006/relationships/hyperlink" Target="https://f-elektro.com/!data/products/b_f7.0143_photo1.jpg" TargetMode="External"/><Relationship Id="rId213" Type="http://schemas.openxmlformats.org/officeDocument/2006/relationships/hyperlink" Target="https://f-elektro.com/!data/products/b_F3.0598_photo1.jpg" TargetMode="External"/><Relationship Id="rId420" Type="http://schemas.openxmlformats.org/officeDocument/2006/relationships/hyperlink" Target="https://f-elektro.com/!data/products/b_74180.40_photo1.jpg" TargetMode="External"/><Relationship Id="rId658" Type="http://schemas.openxmlformats.org/officeDocument/2006/relationships/hyperlink" Target="https://f-elektro.com/!data/products/b_F3.0862_photo1.jpg" TargetMode="External"/><Relationship Id="rId865" Type="http://schemas.openxmlformats.org/officeDocument/2006/relationships/hyperlink" Target="https://f-elektro.com/!data/products/b_74186.2_photo1.jpg" TargetMode="External"/><Relationship Id="rId1050" Type="http://schemas.openxmlformats.org/officeDocument/2006/relationships/hyperlink" Target="https://f-elektro.com/!data/products/b_92973-25_photo1.jpg" TargetMode="External"/><Relationship Id="rId1288" Type="http://schemas.openxmlformats.org/officeDocument/2006/relationships/hyperlink" Target="https://f-elektro.com/!data/products/b_14300-185_photo1.jpg" TargetMode="External"/><Relationship Id="rId1495" Type="http://schemas.openxmlformats.org/officeDocument/2006/relationships/hyperlink" Target="https://f-elektro.com/!data/products/b_15000-67_photo1.jpg" TargetMode="External"/><Relationship Id="rId1509" Type="http://schemas.openxmlformats.org/officeDocument/2006/relationships/hyperlink" Target="https://f-elektro.com/!data/products/b_15000-47_photo1.jpg" TargetMode="External"/><Relationship Id="rId1716" Type="http://schemas.openxmlformats.org/officeDocument/2006/relationships/hyperlink" Target="https://f-elektro.com/!data/products/b_f7.0037_photo1.jpg" TargetMode="External"/><Relationship Id="rId1923" Type="http://schemas.openxmlformats.org/officeDocument/2006/relationships/hyperlink" Target="https://f-elektro.com/!data/products/b_F2.0049_photo1.jpg" TargetMode="External"/><Relationship Id="rId2101" Type="http://schemas.openxmlformats.org/officeDocument/2006/relationships/hyperlink" Target="https://f-elektro.com/!data/products/b_09.0001_photo1.jpg" TargetMode="External"/><Relationship Id="rId2339" Type="http://schemas.openxmlformats.org/officeDocument/2006/relationships/hyperlink" Target="https://f-elektro.com/!data/products/b_F1.0002_photo1.jpg" TargetMode="External"/><Relationship Id="rId2546" Type="http://schemas.openxmlformats.org/officeDocument/2006/relationships/hyperlink" Target="https://f-elektro.com/!data/products/b_F6.0005_photo1.jpg" TargetMode="External"/><Relationship Id="rId2753" Type="http://schemas.openxmlformats.org/officeDocument/2006/relationships/hyperlink" Target="https://f-elektro.com/!data/products/b_f3.2882_photo1.jpg" TargetMode="External"/><Relationship Id="rId297" Type="http://schemas.openxmlformats.org/officeDocument/2006/relationships/hyperlink" Target="https://f-elektro.com/!data/products/b_F3.0740_photo1.jpg" TargetMode="External"/><Relationship Id="rId518" Type="http://schemas.openxmlformats.org/officeDocument/2006/relationships/hyperlink" Target="https://f-elektro.com/!data/products/b_74183.122_photo1.jpg" TargetMode="External"/><Relationship Id="rId725" Type="http://schemas.openxmlformats.org/officeDocument/2006/relationships/hyperlink" Target="https://f-elektro.com/!data/products/b_f3.0489_photo1.jpg" TargetMode="External"/><Relationship Id="rId932" Type="http://schemas.openxmlformats.org/officeDocument/2006/relationships/hyperlink" Target="https://f-elektro.com/!data/products/b_92976-5A_photo1.jpg" TargetMode="External"/><Relationship Id="rId1148" Type="http://schemas.openxmlformats.org/officeDocument/2006/relationships/hyperlink" Target="https://f-elektro.com/!data/products/b_14650-13_photo1.jpg" TargetMode="External"/><Relationship Id="rId1355" Type="http://schemas.openxmlformats.org/officeDocument/2006/relationships/hyperlink" Target="https://f-elektro.com/!data/products/b_14700-41_photo1.jpg" TargetMode="External"/><Relationship Id="rId1562" Type="http://schemas.openxmlformats.org/officeDocument/2006/relationships/hyperlink" Target="https://f-elektro.com/!data/products/b_12006-6_photo1.jpg" TargetMode="External"/><Relationship Id="rId2185" Type="http://schemas.openxmlformats.org/officeDocument/2006/relationships/hyperlink" Target="https://f-elektro.com/!data/products/b_F5.0077_photo1.jpg" TargetMode="External"/><Relationship Id="rId2392" Type="http://schemas.openxmlformats.org/officeDocument/2006/relationships/hyperlink" Target="https://f-elektro.com/!data/products/b_f4.0161_photo1.jpg" TargetMode="External"/><Relationship Id="rId2406" Type="http://schemas.openxmlformats.org/officeDocument/2006/relationships/hyperlink" Target="https://f-elektro.com/!data/products/b_F4.0102_photo1.jpg" TargetMode="External"/><Relationship Id="rId2613" Type="http://schemas.openxmlformats.org/officeDocument/2006/relationships/hyperlink" Target="https://f-elektro.com/!data/products/b_f6.0171_photo1.jpg" TargetMode="External"/><Relationship Id="rId157" Type="http://schemas.openxmlformats.org/officeDocument/2006/relationships/hyperlink" Target="https://f-elektro.com/!data/products/b_f3.0347_photo1.jpg" TargetMode="External"/><Relationship Id="rId364" Type="http://schemas.openxmlformats.org/officeDocument/2006/relationships/hyperlink" Target="https://f-elektro.com/!data/products/b_f3.0404_photo1.jpg" TargetMode="External"/><Relationship Id="rId1008" Type="http://schemas.openxmlformats.org/officeDocument/2006/relationships/hyperlink" Target="https://f-elektro.com/!data/products/b_33977-6_photo1.jpeg" TargetMode="External"/><Relationship Id="rId1215" Type="http://schemas.openxmlformats.org/officeDocument/2006/relationships/hyperlink" Target="https://f-elektro.com/!data/products/b_14600-4_photo1.jpg" TargetMode="External"/><Relationship Id="rId1422" Type="http://schemas.openxmlformats.org/officeDocument/2006/relationships/hyperlink" Target="https://f-elektro.com/!data/products/b_14800-57_photo1.jpg" TargetMode="External"/><Relationship Id="rId1867" Type="http://schemas.openxmlformats.org/officeDocument/2006/relationships/hyperlink" Target="https://f-elektro.com/!data/products/b_F2.0221_photo1.jpg" TargetMode="External"/><Relationship Id="rId2045" Type="http://schemas.openxmlformats.org/officeDocument/2006/relationships/hyperlink" Target="https://f-elektro.com/!data/products/b_F1.0258_photo1.png" TargetMode="External"/><Relationship Id="rId2697" Type="http://schemas.openxmlformats.org/officeDocument/2006/relationships/hyperlink" Target="https://f-elektro.com/!data/products/b_f7.0161_photo1.jpg" TargetMode="External"/><Relationship Id="rId2820" Type="http://schemas.openxmlformats.org/officeDocument/2006/relationships/hyperlink" Target="https://f-elektro.com/!data/products/b_75103.8_photo1.jpg" TargetMode="External"/><Relationship Id="rId61" Type="http://schemas.openxmlformats.org/officeDocument/2006/relationships/hyperlink" Target="https://f-elektro.com/!data/products/b_F3.0264_photo1.jpg" TargetMode="External"/><Relationship Id="rId571" Type="http://schemas.openxmlformats.org/officeDocument/2006/relationships/hyperlink" Target="https://f-elektro.com/!data/products/b_75100.259_photo1.jpg" TargetMode="External"/><Relationship Id="rId669" Type="http://schemas.openxmlformats.org/officeDocument/2006/relationships/hyperlink" Target="https://f-elektro.com/!data/products/b_F3.0283_photo1.jpg" TargetMode="External"/><Relationship Id="rId876" Type="http://schemas.openxmlformats.org/officeDocument/2006/relationships/hyperlink" Target="https://f-elektro.com/!data/products/b_75101.4_photo1.jpg" TargetMode="External"/><Relationship Id="rId1299" Type="http://schemas.openxmlformats.org/officeDocument/2006/relationships/hyperlink" Target="https://f-elektro.com/!data/products/b_14300-12_photo1.jpg" TargetMode="External"/><Relationship Id="rId1727" Type="http://schemas.openxmlformats.org/officeDocument/2006/relationships/hyperlink" Target="https://f-elektro.com/!data/products/b_f7.0076_photo1.jpg" TargetMode="External"/><Relationship Id="rId1934" Type="http://schemas.openxmlformats.org/officeDocument/2006/relationships/hyperlink" Target="https://f-elektro.com/!data/products/b_F2.0058_photo1.jpg" TargetMode="External"/><Relationship Id="rId2252" Type="http://schemas.openxmlformats.org/officeDocument/2006/relationships/hyperlink" Target="https://f-elektro.com/!data/products/b_F1.0104_photo1.jpg" TargetMode="External"/><Relationship Id="rId2557" Type="http://schemas.openxmlformats.org/officeDocument/2006/relationships/hyperlink" Target="https://f-elektro.com/!data/products/b_F8.0008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597_photo1.jpg" TargetMode="External"/><Relationship Id="rId431" Type="http://schemas.openxmlformats.org/officeDocument/2006/relationships/hyperlink" Target="https://f-elektro.com/!data/products/b_74180.3_photo1.jpg" TargetMode="External"/><Relationship Id="rId529" Type="http://schemas.openxmlformats.org/officeDocument/2006/relationships/hyperlink" Target="https://f-elektro.com/!data/products/b_74183.37_photo1.jpg" TargetMode="External"/><Relationship Id="rId736" Type="http://schemas.openxmlformats.org/officeDocument/2006/relationships/hyperlink" Target="https://f-elektro.com/!data/products/b_f3.1060_photo1.jpg" TargetMode="External"/><Relationship Id="rId1061" Type="http://schemas.openxmlformats.org/officeDocument/2006/relationships/hyperlink" Target="https://f-elektro.com/!data/products/b_92975-25_photo1.jpg" TargetMode="External"/><Relationship Id="rId1159" Type="http://schemas.openxmlformats.org/officeDocument/2006/relationships/hyperlink" Target="https://f-elektro.com/!data/products/b_14710-26_photo1.jpg" TargetMode="External"/><Relationship Id="rId1366" Type="http://schemas.openxmlformats.org/officeDocument/2006/relationships/hyperlink" Target="https://f-elektro.com/!data/products/b_14700-68_photo1.jpg" TargetMode="External"/><Relationship Id="rId2112" Type="http://schemas.openxmlformats.org/officeDocument/2006/relationships/hyperlink" Target="https://f-elektro.com/!data/products/b_f4.0066_photo1.jpg" TargetMode="External"/><Relationship Id="rId2196" Type="http://schemas.openxmlformats.org/officeDocument/2006/relationships/hyperlink" Target="https://f-elektro.com/!data/products/b_F5.0042_photo1.jpg" TargetMode="External"/><Relationship Id="rId2417" Type="http://schemas.openxmlformats.org/officeDocument/2006/relationships/hyperlink" Target="https://f-elektro.com/!data/products/b_F4.0190_photo1.jpg" TargetMode="External"/><Relationship Id="rId2764" Type="http://schemas.openxmlformats.org/officeDocument/2006/relationships/hyperlink" Target="https://f-elektro.com/!data/products/b_f3.3197_photo1.jpg" TargetMode="External"/><Relationship Id="rId168" Type="http://schemas.openxmlformats.org/officeDocument/2006/relationships/hyperlink" Target="https://f-elektro.com/!data/products/b_f3.1249_photo1.jpg" TargetMode="External"/><Relationship Id="rId943" Type="http://schemas.openxmlformats.org/officeDocument/2006/relationships/hyperlink" Target="https://f-elektro.com/!data/products/b_22975-3_photo1.jpg" TargetMode="External"/><Relationship Id="rId1019" Type="http://schemas.openxmlformats.org/officeDocument/2006/relationships/hyperlink" Target="https://f-elektro.com/!data/products/b_24975-8_photo1.jpg" TargetMode="External"/><Relationship Id="rId1573" Type="http://schemas.openxmlformats.org/officeDocument/2006/relationships/hyperlink" Target="https://f-elektro.com/!data/products/b_14303-1_photo1.jpg" TargetMode="External"/><Relationship Id="rId1780" Type="http://schemas.openxmlformats.org/officeDocument/2006/relationships/hyperlink" Target="https://f-elektro.com/!data/products/b_F3.0205_photo1.jpg" TargetMode="External"/><Relationship Id="rId1878" Type="http://schemas.openxmlformats.org/officeDocument/2006/relationships/hyperlink" Target="https://f-elektro.com/!data/products/b_F2.0248_photo1.jpg" TargetMode="External"/><Relationship Id="rId2624" Type="http://schemas.openxmlformats.org/officeDocument/2006/relationships/hyperlink" Target="https://f-elektro.com/!data/products/b_f6.0362_photo1.jpg" TargetMode="External"/><Relationship Id="rId2831" Type="http://schemas.openxmlformats.org/officeDocument/2006/relationships/hyperlink" Target="https://f-elektro.com/!data/products/b_14808-8_photo1.jpg" TargetMode="External"/><Relationship Id="rId72" Type="http://schemas.openxmlformats.org/officeDocument/2006/relationships/hyperlink" Target="https://f-elektro.com/!data/products/b_F3.0089_photo1.jpg" TargetMode="External"/><Relationship Id="rId375" Type="http://schemas.openxmlformats.org/officeDocument/2006/relationships/hyperlink" Target="https://f-elektro.com/!data/products/b_f3.0451_photo1.jpg" TargetMode="External"/><Relationship Id="rId582" Type="http://schemas.openxmlformats.org/officeDocument/2006/relationships/hyperlink" Target="https://f-elektro.com/!data/products/b_75100.160_photo1.jpg" TargetMode="External"/><Relationship Id="rId803" Type="http://schemas.openxmlformats.org/officeDocument/2006/relationships/hyperlink" Target="https://f-elektro.com/!data/products/b_f3.1843_photo1.jpg" TargetMode="External"/><Relationship Id="rId1226" Type="http://schemas.openxmlformats.org/officeDocument/2006/relationships/hyperlink" Target="https://f-elektro.com/!data/products/b_14600-18_photo1.jpg" TargetMode="External"/><Relationship Id="rId1433" Type="http://schemas.openxmlformats.org/officeDocument/2006/relationships/hyperlink" Target="https://f-elektro.com/!data/products/b_14800-67_photo1.jpg" TargetMode="External"/><Relationship Id="rId1640" Type="http://schemas.openxmlformats.org/officeDocument/2006/relationships/hyperlink" Target="https://f-elektro.com/!data/products/b_14710_photo1.png" TargetMode="External"/><Relationship Id="rId1738" Type="http://schemas.openxmlformats.org/officeDocument/2006/relationships/hyperlink" Target="https://f-elektro.com/!data/products/b_f7.0081_photo1.jpg" TargetMode="External"/><Relationship Id="rId2056" Type="http://schemas.openxmlformats.org/officeDocument/2006/relationships/hyperlink" Target="https://f-elektro.com/!data/products/b_F1.0184_photo1.jpg" TargetMode="External"/><Relationship Id="rId2263" Type="http://schemas.openxmlformats.org/officeDocument/2006/relationships/hyperlink" Target="https://f-elektro.com/!data/products/b_F1.0232_photo1.jpg" TargetMode="External"/><Relationship Id="rId2470" Type="http://schemas.openxmlformats.org/officeDocument/2006/relationships/hyperlink" Target="https://f-elektro.com/!data/products/b_F6.0315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08_photo1.jpg" TargetMode="External"/><Relationship Id="rId442" Type="http://schemas.openxmlformats.org/officeDocument/2006/relationships/hyperlink" Target="https://f-elektro.com/!data/products/b_74184_photo1.jpg" TargetMode="External"/><Relationship Id="rId887" Type="http://schemas.openxmlformats.org/officeDocument/2006/relationships/hyperlink" Target="https://f-elektro.com/!data/products/b_74992_photo1.jpg" TargetMode="External"/><Relationship Id="rId1072" Type="http://schemas.openxmlformats.org/officeDocument/2006/relationships/hyperlink" Target="https://f-elektro.com/!data/products/b_92978-25_photo1.jpg" TargetMode="External"/><Relationship Id="rId1500" Type="http://schemas.openxmlformats.org/officeDocument/2006/relationships/hyperlink" Target="https://f-elektro.com/!data/products/b_15000-38_photo1.jpg" TargetMode="External"/><Relationship Id="rId1945" Type="http://schemas.openxmlformats.org/officeDocument/2006/relationships/hyperlink" Target="https://f-elektro.com/!data/products/b_F2.0260_photo1.jpg" TargetMode="External"/><Relationship Id="rId2123" Type="http://schemas.openxmlformats.org/officeDocument/2006/relationships/hyperlink" Target="https://f-elektro.com/!data/products/b_80065_photo1.jpg" TargetMode="External"/><Relationship Id="rId2330" Type="http://schemas.openxmlformats.org/officeDocument/2006/relationships/hyperlink" Target="https://f-elektro.com/!data/products/b_F1.0023_photo1.jpg" TargetMode="External"/><Relationship Id="rId2568" Type="http://schemas.openxmlformats.org/officeDocument/2006/relationships/hyperlink" Target="https://f-elektro.com/!data/products/b_f1.0335_photo1.jpg" TargetMode="External"/><Relationship Id="rId2775" Type="http://schemas.openxmlformats.org/officeDocument/2006/relationships/hyperlink" Target="https://f-elektro.com/!data/products/b_f3.3212_photo1.jpg" TargetMode="External"/><Relationship Id="rId302" Type="http://schemas.openxmlformats.org/officeDocument/2006/relationships/hyperlink" Target="https://f-elektro.com/!data/products/b_F3.0744_photo1.jpg" TargetMode="External"/><Relationship Id="rId747" Type="http://schemas.openxmlformats.org/officeDocument/2006/relationships/hyperlink" Target="https://f-elektro.com/!data/products/b_F3.0354_photo1.jpg" TargetMode="External"/><Relationship Id="rId954" Type="http://schemas.openxmlformats.org/officeDocument/2006/relationships/hyperlink" Target="https://f-elektro.com/!data/products/b_32975-5_photo1.jpg" TargetMode="External"/><Relationship Id="rId1377" Type="http://schemas.openxmlformats.org/officeDocument/2006/relationships/hyperlink" Target="https://f-elektro.com/!data/products/b_14700-50_photo1.jpg" TargetMode="External"/><Relationship Id="rId1584" Type="http://schemas.openxmlformats.org/officeDocument/2006/relationships/hyperlink" Target="https://f-elektro.com/!data/products/b_14300-7_photo1.jpg" TargetMode="External"/><Relationship Id="rId1791" Type="http://schemas.openxmlformats.org/officeDocument/2006/relationships/hyperlink" Target="https://f-elektro.com/!data/products/b_f2.0333_photo1.jpg" TargetMode="External"/><Relationship Id="rId1805" Type="http://schemas.openxmlformats.org/officeDocument/2006/relationships/hyperlink" Target="https://f-elektro.com/!data/products/b_F2.0044_photo1.jpg" TargetMode="External"/><Relationship Id="rId2428" Type="http://schemas.openxmlformats.org/officeDocument/2006/relationships/hyperlink" Target="https://f-elektro.com/!data/products/b_F4.0136_photo1.jpg" TargetMode="External"/><Relationship Id="rId2635" Type="http://schemas.openxmlformats.org/officeDocument/2006/relationships/hyperlink" Target="https://f-elektro.com/!data/products/b_f6.0359_photo1.jpg" TargetMode="External"/><Relationship Id="rId2842" Type="http://schemas.openxmlformats.org/officeDocument/2006/relationships/hyperlink" Target="https://f-elektro.com/!data/products/b_14808-37_photo1.jpg" TargetMode="External"/><Relationship Id="rId83" Type="http://schemas.openxmlformats.org/officeDocument/2006/relationships/hyperlink" Target="https://f-elektro.com/!data/products/b_F3.0140_photo1.jpg" TargetMode="External"/><Relationship Id="rId179" Type="http://schemas.openxmlformats.org/officeDocument/2006/relationships/hyperlink" Target="https://f-elektro.com/!data/products/b_f3.0428_photo1.jpg" TargetMode="External"/><Relationship Id="rId386" Type="http://schemas.openxmlformats.org/officeDocument/2006/relationships/hyperlink" Target="https://f-elektro.com/!data/products/b_f3.0835_photo1.jpg" TargetMode="External"/><Relationship Id="rId593" Type="http://schemas.openxmlformats.org/officeDocument/2006/relationships/hyperlink" Target="https://f-elektro.com/!data/products/b_75100.283_photo1.jpg" TargetMode="External"/><Relationship Id="rId607" Type="http://schemas.openxmlformats.org/officeDocument/2006/relationships/hyperlink" Target="https://f-elektro.com/!data/products/b_76100.114_photo1.jpg" TargetMode="External"/><Relationship Id="rId814" Type="http://schemas.openxmlformats.org/officeDocument/2006/relationships/hyperlink" Target="https://f-elektro.com/!data/products/b_F3.0591_photo1.jpg" TargetMode="External"/><Relationship Id="rId1237" Type="http://schemas.openxmlformats.org/officeDocument/2006/relationships/hyperlink" Target="https://f-elektro.com/!data/products/b_14600-35_photo1.jpg" TargetMode="External"/><Relationship Id="rId1444" Type="http://schemas.openxmlformats.org/officeDocument/2006/relationships/hyperlink" Target="https://f-elektro.com/!data/products/b_14800-45_photo1.jpg" TargetMode="External"/><Relationship Id="rId1651" Type="http://schemas.openxmlformats.org/officeDocument/2006/relationships/hyperlink" Target="https://f-elektro.com/!data/products/b_14700_photo1.jpg" TargetMode="External"/><Relationship Id="rId1889" Type="http://schemas.openxmlformats.org/officeDocument/2006/relationships/hyperlink" Target="https://f-elektro.com/!data/products/b_F2.0001_photo1.jpg" TargetMode="External"/><Relationship Id="rId2067" Type="http://schemas.openxmlformats.org/officeDocument/2006/relationships/hyperlink" Target="https://f-elektro.com/!data/products/b_f6.0169_photo1.jpg" TargetMode="External"/><Relationship Id="rId2274" Type="http://schemas.openxmlformats.org/officeDocument/2006/relationships/hyperlink" Target="https://f-elektro.com/!data/products/b_F1.0220_photo1.jpg" TargetMode="External"/><Relationship Id="rId2481" Type="http://schemas.openxmlformats.org/officeDocument/2006/relationships/hyperlink" Target="https://f-elektro.com/!data/products/b_F6.0327_photo1.jpg" TargetMode="External"/><Relationship Id="rId2702" Type="http://schemas.openxmlformats.org/officeDocument/2006/relationships/hyperlink" Target="https://f-elektro.com/!data/products/b_f7.0150_photo1.jpg" TargetMode="External"/><Relationship Id="rId246" Type="http://schemas.openxmlformats.org/officeDocument/2006/relationships/hyperlink" Target="https://f-elektro.com/!data/products/b_F3.0795_photo1.jpg" TargetMode="External"/><Relationship Id="rId453" Type="http://schemas.openxmlformats.org/officeDocument/2006/relationships/hyperlink" Target="https://f-elektro.com/!data/products/b_74184.13_photo1.jpg" TargetMode="External"/><Relationship Id="rId660" Type="http://schemas.openxmlformats.org/officeDocument/2006/relationships/hyperlink" Target="https://f-elektro.com/!data/products/b_F3.0864_photo1.jpg" TargetMode="External"/><Relationship Id="rId898" Type="http://schemas.openxmlformats.org/officeDocument/2006/relationships/hyperlink" Target="https://f-elektro.com/!data/products/b_F7.0122_photo1.jpg" TargetMode="External"/><Relationship Id="rId1083" Type="http://schemas.openxmlformats.org/officeDocument/2006/relationships/hyperlink" Target="https://f-elektro.com/!data/products/b_14508-43_photo1.jpg" TargetMode="External"/><Relationship Id="rId1290" Type="http://schemas.openxmlformats.org/officeDocument/2006/relationships/hyperlink" Target="https://f-elektro.com/!data/products/b_14300-188_photo1.jpg" TargetMode="External"/><Relationship Id="rId1304" Type="http://schemas.openxmlformats.org/officeDocument/2006/relationships/hyperlink" Target="https://f-elektro.com/!data/products/b_14300-190_photo1.jpg" TargetMode="External"/><Relationship Id="rId1511" Type="http://schemas.openxmlformats.org/officeDocument/2006/relationships/hyperlink" Target="https://f-elektro.com/!data/products/b_15000-49_photo1.jpg" TargetMode="External"/><Relationship Id="rId1749" Type="http://schemas.openxmlformats.org/officeDocument/2006/relationships/hyperlink" Target="https://f-elektro.com/!data/products/b_f7.0060_photo1.jpg" TargetMode="External"/><Relationship Id="rId1956" Type="http://schemas.openxmlformats.org/officeDocument/2006/relationships/hyperlink" Target="https://f-elektro.com/!data/products/b_F2.0109_photo1.jpg" TargetMode="External"/><Relationship Id="rId2134" Type="http://schemas.openxmlformats.org/officeDocument/2006/relationships/hyperlink" Target="https://f-elektro.com/!data/products/b_f6.0058_photo1.jpg" TargetMode="External"/><Relationship Id="rId2341" Type="http://schemas.openxmlformats.org/officeDocument/2006/relationships/hyperlink" Target="https://f-elektro.com/!data/products/b_F1.0079_photo1.jpg" TargetMode="External"/><Relationship Id="rId2579" Type="http://schemas.openxmlformats.org/officeDocument/2006/relationships/hyperlink" Target="https://f-elektro.com/!data/products/b_f2.0355_photo1.jpg" TargetMode="External"/><Relationship Id="rId2786" Type="http://schemas.openxmlformats.org/officeDocument/2006/relationships/hyperlink" Target="https://f-elektro.com/!data/products/b_f2.0658_photo1.jpg" TargetMode="External"/><Relationship Id="rId106" Type="http://schemas.openxmlformats.org/officeDocument/2006/relationships/hyperlink" Target="https://f-elektro.com/!data/products/b_F3.0103_photo1.jpg" TargetMode="External"/><Relationship Id="rId313" Type="http://schemas.openxmlformats.org/officeDocument/2006/relationships/hyperlink" Target="https://f-elektro.com/!data/products/b_F3.0753_photo1.jpg" TargetMode="External"/><Relationship Id="rId758" Type="http://schemas.openxmlformats.org/officeDocument/2006/relationships/hyperlink" Target="https://f-elektro.com/!data/products/b_f3.0144_photo1.png" TargetMode="External"/><Relationship Id="rId965" Type="http://schemas.openxmlformats.org/officeDocument/2006/relationships/hyperlink" Target="https://f-elektro.com/!data/products/b_22977-9_photo1.jpg" TargetMode="External"/><Relationship Id="rId1150" Type="http://schemas.openxmlformats.org/officeDocument/2006/relationships/hyperlink" Target="https://f-elektro.com/!data/products/b_14650-27_photo1.jpg" TargetMode="External"/><Relationship Id="rId1388" Type="http://schemas.openxmlformats.org/officeDocument/2006/relationships/hyperlink" Target="https://f-elektro.com/!data/products/b_14700-61_photo1.jpg" TargetMode="External"/><Relationship Id="rId1595" Type="http://schemas.openxmlformats.org/officeDocument/2006/relationships/hyperlink" Target="https://f-elektro.com/!data/products/b_14700-28_photo1.png" TargetMode="External"/><Relationship Id="rId1609" Type="http://schemas.openxmlformats.org/officeDocument/2006/relationships/hyperlink" Target="https://f-elektro.com/!data/products/b_14800-11_photo1.jpg" TargetMode="External"/><Relationship Id="rId1816" Type="http://schemas.openxmlformats.org/officeDocument/2006/relationships/hyperlink" Target="https://f-elektro.com/!data/products/b_F2.0232_photo1.jpg" TargetMode="External"/><Relationship Id="rId2439" Type="http://schemas.openxmlformats.org/officeDocument/2006/relationships/hyperlink" Target="https://f-elektro.com/!data/products/b_F6.0013_photo1.jpg" TargetMode="External"/><Relationship Id="rId2646" Type="http://schemas.openxmlformats.org/officeDocument/2006/relationships/hyperlink" Target="https://f-elektro.com/!data/products/b_f6.0476_photo1.jpg" TargetMode="External"/><Relationship Id="rId2853" Type="http://schemas.openxmlformats.org/officeDocument/2006/relationships/hyperlink" Target="https://f-elektro.com/!data/products/b_F1.0350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72_photo1.png" TargetMode="External"/><Relationship Id="rId397" Type="http://schemas.openxmlformats.org/officeDocument/2006/relationships/hyperlink" Target="https://f-elektro.com/!data/products/b_f3.0841_photo1.jpg" TargetMode="External"/><Relationship Id="rId520" Type="http://schemas.openxmlformats.org/officeDocument/2006/relationships/hyperlink" Target="https://f-elektro.com/!data/products/b_74183.86_photo1.jpg" TargetMode="External"/><Relationship Id="rId618" Type="http://schemas.openxmlformats.org/officeDocument/2006/relationships/hyperlink" Target="https://f-elektro.com/!data/products/b_76100.121_photo1.jpg" TargetMode="External"/><Relationship Id="rId825" Type="http://schemas.openxmlformats.org/officeDocument/2006/relationships/hyperlink" Target="https://f-elektro.com/!data/products/b_f3.0313_photo1.jpg" TargetMode="External"/><Relationship Id="rId1248" Type="http://schemas.openxmlformats.org/officeDocument/2006/relationships/hyperlink" Target="https://f-elektro.com/!data/products/b_14390-15_photo1.jpg" TargetMode="External"/><Relationship Id="rId1455" Type="http://schemas.openxmlformats.org/officeDocument/2006/relationships/hyperlink" Target="https://f-elektro.com/!data/products/b_14800-82_photo1.jpg" TargetMode="External"/><Relationship Id="rId1662" Type="http://schemas.openxmlformats.org/officeDocument/2006/relationships/hyperlink" Target="https://f-elektro.com/!data/products/b_f7.0106_photo1.jpg" TargetMode="External"/><Relationship Id="rId2078" Type="http://schemas.openxmlformats.org/officeDocument/2006/relationships/hyperlink" Target="https://f-elektro.com/!data/products/b_F6.0424_photo1.jpg" TargetMode="External"/><Relationship Id="rId2201" Type="http://schemas.openxmlformats.org/officeDocument/2006/relationships/hyperlink" Target="https://f-elektro.com/!data/products/b_F5.0055_photo1.jpg" TargetMode="External"/><Relationship Id="rId2285" Type="http://schemas.openxmlformats.org/officeDocument/2006/relationships/hyperlink" Target="https://f-elektro.com/!data/products/b_F1.0252_photo1.jpg" TargetMode="External"/><Relationship Id="rId2492" Type="http://schemas.openxmlformats.org/officeDocument/2006/relationships/hyperlink" Target="https://f-elektro.com/!data/products/b_F6.0043_photo1.jpg" TargetMode="External"/><Relationship Id="rId2506" Type="http://schemas.openxmlformats.org/officeDocument/2006/relationships/hyperlink" Target="https://f-elektro.com/!data/products/b_F6.0124_photo1.jpg" TargetMode="External"/><Relationship Id="rId257" Type="http://schemas.openxmlformats.org/officeDocument/2006/relationships/hyperlink" Target="https://f-elektro.com/!data/products/b_F3.0643_photo1.jpg" TargetMode="External"/><Relationship Id="rId464" Type="http://schemas.openxmlformats.org/officeDocument/2006/relationships/hyperlink" Target="https://f-elektro.com/!data/products/b_74184.8_photo1.jpg" TargetMode="External"/><Relationship Id="rId1010" Type="http://schemas.openxmlformats.org/officeDocument/2006/relationships/hyperlink" Target="https://f-elektro.com/!data/products/b_33977-8_photo1.jpeg" TargetMode="External"/><Relationship Id="rId1094" Type="http://schemas.openxmlformats.org/officeDocument/2006/relationships/hyperlink" Target="https://f-elektro.com/!data/products/b_14688-13_photo1.jpg" TargetMode="External"/><Relationship Id="rId1108" Type="http://schemas.openxmlformats.org/officeDocument/2006/relationships/hyperlink" Target="https://f-elektro.com/!data/products/b_14688-36_photo1.jpg" TargetMode="External"/><Relationship Id="rId1315" Type="http://schemas.openxmlformats.org/officeDocument/2006/relationships/hyperlink" Target="https://f-elektro.com/!data/products/b_14300-17_photo1.jpg" TargetMode="External"/><Relationship Id="rId1967" Type="http://schemas.openxmlformats.org/officeDocument/2006/relationships/hyperlink" Target="https://f-elektro.com/!data/products/b_f2.0128_photo1.jpg" TargetMode="External"/><Relationship Id="rId2145" Type="http://schemas.openxmlformats.org/officeDocument/2006/relationships/hyperlink" Target="https://f-elektro.com/!data/products/b_F6.0034_photo1.jpg" TargetMode="External"/><Relationship Id="rId2713" Type="http://schemas.openxmlformats.org/officeDocument/2006/relationships/hyperlink" Target="https://f-elektro.com/!data/products/b_f7.0169_photo1.jpg" TargetMode="External"/><Relationship Id="rId2797" Type="http://schemas.openxmlformats.org/officeDocument/2006/relationships/hyperlink" Target="https://f-elektro.com/!data/products/b_f3.3434_photo1.jpg" TargetMode="External"/><Relationship Id="rId117" Type="http://schemas.openxmlformats.org/officeDocument/2006/relationships/hyperlink" Target="https://f-elektro.com/!data/products/b_F3.0870_photo1.jpg" TargetMode="External"/><Relationship Id="rId671" Type="http://schemas.openxmlformats.org/officeDocument/2006/relationships/hyperlink" Target="https://f-elektro.com/!data/products/b_F3.0480_photo1.jpg" TargetMode="External"/><Relationship Id="rId769" Type="http://schemas.openxmlformats.org/officeDocument/2006/relationships/hyperlink" Target="https://f-elektro.com/!data/products/b_f3.0536_photo1.jpg" TargetMode="External"/><Relationship Id="rId976" Type="http://schemas.openxmlformats.org/officeDocument/2006/relationships/hyperlink" Target="https://f-elektro.com/!data/products/b_23975-1_photo1.jpeg" TargetMode="External"/><Relationship Id="rId1399" Type="http://schemas.openxmlformats.org/officeDocument/2006/relationships/hyperlink" Target="https://f-elektro.com/!data/products/b_14700-94_photo1.jpg" TargetMode="External"/><Relationship Id="rId2352" Type="http://schemas.openxmlformats.org/officeDocument/2006/relationships/hyperlink" Target="https://f-elektro.com/!data/products/b_F1.0014_photo1.jpg" TargetMode="External"/><Relationship Id="rId2657" Type="http://schemas.openxmlformats.org/officeDocument/2006/relationships/hyperlink" Target="https://f-elektro.com/!data/products/b_f6.0484_photo1.jpg" TargetMode="External"/><Relationship Id="rId324" Type="http://schemas.openxmlformats.org/officeDocument/2006/relationships/hyperlink" Target="https://f-elektro.com/!data/products/b_F3.0786_photo1.jpg" TargetMode="External"/><Relationship Id="rId531" Type="http://schemas.openxmlformats.org/officeDocument/2006/relationships/hyperlink" Target="https://f-elektro.com/!data/products/b_74183.4_photo1.jpg" TargetMode="External"/><Relationship Id="rId629" Type="http://schemas.openxmlformats.org/officeDocument/2006/relationships/hyperlink" Target="https://f-elektro.com/!data/products/b_f3.1926_photo1.jpg" TargetMode="External"/><Relationship Id="rId1161" Type="http://schemas.openxmlformats.org/officeDocument/2006/relationships/hyperlink" Target="https://f-elektro.com/!data/products/b_14710-35_photo1.jpg" TargetMode="External"/><Relationship Id="rId1259" Type="http://schemas.openxmlformats.org/officeDocument/2006/relationships/hyperlink" Target="https://f-elektro.com/!data/products/b_14390-34_photo1.jpg" TargetMode="External"/><Relationship Id="rId1466" Type="http://schemas.openxmlformats.org/officeDocument/2006/relationships/hyperlink" Target="https://f-elektro.com/!data/products/b_15000-21_photo1.jpg" TargetMode="External"/><Relationship Id="rId2005" Type="http://schemas.openxmlformats.org/officeDocument/2006/relationships/hyperlink" Target="https://f-elektro.com/!data/products/b_F2.0222_photo1.jpg" TargetMode="External"/><Relationship Id="rId2212" Type="http://schemas.openxmlformats.org/officeDocument/2006/relationships/hyperlink" Target="https://f-elektro.com/!data/products/b_F1.0099_photo1.jpg" TargetMode="External"/><Relationship Id="rId2864" Type="http://schemas.openxmlformats.org/officeDocument/2006/relationships/hyperlink" Target="https://f-elektro.com/!data/products/b_F1.0362_photo1.jpg" TargetMode="External"/><Relationship Id="rId836" Type="http://schemas.openxmlformats.org/officeDocument/2006/relationships/hyperlink" Target="https://f-elektro.com/!data/products/b_f3.0319_photo1.jpg" TargetMode="External"/><Relationship Id="rId1021" Type="http://schemas.openxmlformats.org/officeDocument/2006/relationships/hyperlink" Target="https://f-elektro.com/!data/products/b_34975-2_photo1.jpg" TargetMode="External"/><Relationship Id="rId1119" Type="http://schemas.openxmlformats.org/officeDocument/2006/relationships/hyperlink" Target="https://f-elektro.com/!data/products/b_14650-2_photo1.jpg" TargetMode="External"/><Relationship Id="rId1673" Type="http://schemas.openxmlformats.org/officeDocument/2006/relationships/hyperlink" Target="https://f-elektro.com/!data/products/b_f7.0052_photo1.jpg" TargetMode="External"/><Relationship Id="rId1880" Type="http://schemas.openxmlformats.org/officeDocument/2006/relationships/hyperlink" Target="https://f-elektro.com/!data/products/b_F2.0135_photo1.jpg" TargetMode="External"/><Relationship Id="rId1978" Type="http://schemas.openxmlformats.org/officeDocument/2006/relationships/hyperlink" Target="https://f-elektro.com/!data/products/b_F2.0085_photo1.jpg" TargetMode="External"/><Relationship Id="rId2517" Type="http://schemas.openxmlformats.org/officeDocument/2006/relationships/hyperlink" Target="https://f-elektro.com/!data/products/b_F6.0133_photo1.jpg" TargetMode="External"/><Relationship Id="rId2724" Type="http://schemas.openxmlformats.org/officeDocument/2006/relationships/hyperlink" Target="https://f-elektro.com/!data/products/b_f2.0538_photo1.jpg" TargetMode="External"/><Relationship Id="rId903" Type="http://schemas.openxmlformats.org/officeDocument/2006/relationships/hyperlink" Target="https://f-elektro.com/!data/products/b_F7.0126_photo1.jpg" TargetMode="External"/><Relationship Id="rId1326" Type="http://schemas.openxmlformats.org/officeDocument/2006/relationships/hyperlink" Target="https://f-elektro.com/!data/products/b_14300-200_photo1.jpg" TargetMode="External"/><Relationship Id="rId1533" Type="http://schemas.openxmlformats.org/officeDocument/2006/relationships/hyperlink" Target="https://f-elektro.com/!data/products/b_12005-12_photo1.jpg" TargetMode="External"/><Relationship Id="rId1740" Type="http://schemas.openxmlformats.org/officeDocument/2006/relationships/hyperlink" Target="https://f-elektro.com/!data/products/b_f7.0137_photo1.jpg" TargetMode="External"/><Relationship Id="rId32" Type="http://schemas.openxmlformats.org/officeDocument/2006/relationships/hyperlink" Target="https://f-elektro.com/!data/products/b_F3.0798_photo1.jpg" TargetMode="External"/><Relationship Id="rId1600" Type="http://schemas.openxmlformats.org/officeDocument/2006/relationships/hyperlink" Target="https://f-elektro.com/!data/products/b_14700-30_photo1.jpg" TargetMode="External"/><Relationship Id="rId1838" Type="http://schemas.openxmlformats.org/officeDocument/2006/relationships/hyperlink" Target="https://f-elektro.com/!data/products/b_F2.0295_photo1.jpg" TargetMode="External"/><Relationship Id="rId181" Type="http://schemas.openxmlformats.org/officeDocument/2006/relationships/hyperlink" Target="https://f-elektro.com/!data/products/b_f3.0425_photo1.jpg" TargetMode="External"/><Relationship Id="rId1905" Type="http://schemas.openxmlformats.org/officeDocument/2006/relationships/hyperlink" Target="https://f-elektro.com/!data/products/b_F2.0179_photo1.jpg" TargetMode="External"/><Relationship Id="rId279" Type="http://schemas.openxmlformats.org/officeDocument/2006/relationships/hyperlink" Target="https://f-elektro.com/!data/products/b_f3.0379_photo1.jpg" TargetMode="External"/><Relationship Id="rId486" Type="http://schemas.openxmlformats.org/officeDocument/2006/relationships/hyperlink" Target="https://f-elektro.com/!data/products/b_74182.4_photo1.jpg" TargetMode="External"/><Relationship Id="rId693" Type="http://schemas.openxmlformats.org/officeDocument/2006/relationships/hyperlink" Target="https://f-elektro.com/!data/products/b_F3.1028_photo1.jpg" TargetMode="External"/><Relationship Id="rId2167" Type="http://schemas.openxmlformats.org/officeDocument/2006/relationships/hyperlink" Target="https://f-elektro.com/!data/products/b_F5.0005_photo1.jpg" TargetMode="External"/><Relationship Id="rId2374" Type="http://schemas.openxmlformats.org/officeDocument/2006/relationships/hyperlink" Target="https://f-elektro.com/!data/products/b_f4.0224_photo1.jpg" TargetMode="External"/><Relationship Id="rId2581" Type="http://schemas.openxmlformats.org/officeDocument/2006/relationships/hyperlink" Target="https://f-elektro.com/!data/products/b_f2.0357_photo1.jpg" TargetMode="External"/><Relationship Id="rId139" Type="http://schemas.openxmlformats.org/officeDocument/2006/relationships/hyperlink" Target="https://f-elektro.com/!data/products/b_F3.0913_photo1.jpg" TargetMode="External"/><Relationship Id="rId346" Type="http://schemas.openxmlformats.org/officeDocument/2006/relationships/hyperlink" Target="https://f-elektro.com/!data/products/b_F3.0246_photo1.jpg" TargetMode="External"/><Relationship Id="rId553" Type="http://schemas.openxmlformats.org/officeDocument/2006/relationships/hyperlink" Target="https://f-elektro.com/!data/products/b_74191.1_photo1.jpg" TargetMode="External"/><Relationship Id="rId760" Type="http://schemas.openxmlformats.org/officeDocument/2006/relationships/hyperlink" Target="https://f-elektro.com/!data/products/b_f3.0145_photo1.png" TargetMode="External"/><Relationship Id="rId998" Type="http://schemas.openxmlformats.org/officeDocument/2006/relationships/hyperlink" Target="https://f-elektro.com/!data/products/b_23977-5_photo1.jpeg" TargetMode="External"/><Relationship Id="rId1183" Type="http://schemas.openxmlformats.org/officeDocument/2006/relationships/hyperlink" Target="https://f-elektro.com/!data/products/b_14569-8_photo1.jpg" TargetMode="External"/><Relationship Id="rId1390" Type="http://schemas.openxmlformats.org/officeDocument/2006/relationships/hyperlink" Target="https://f-elektro.com/!data/products/b_14700-62_photo1.jpg" TargetMode="External"/><Relationship Id="rId2027" Type="http://schemas.openxmlformats.org/officeDocument/2006/relationships/hyperlink" Target="https://f-elektro.com/!data/products/b_f1.0130_photo1.jpg" TargetMode="External"/><Relationship Id="rId2234" Type="http://schemas.openxmlformats.org/officeDocument/2006/relationships/hyperlink" Target="https://f-elektro.com/!data/products/b_F1.0082_photo1.jpg" TargetMode="External"/><Relationship Id="rId2441" Type="http://schemas.openxmlformats.org/officeDocument/2006/relationships/hyperlink" Target="https://f-elektro.com/!data/products/b_F6.0015_photo1.jpg" TargetMode="External"/><Relationship Id="rId2679" Type="http://schemas.openxmlformats.org/officeDocument/2006/relationships/hyperlink" Target="https://f-elektro.com/!data/products/b_f3.2617_photo1.jpg" TargetMode="External"/><Relationship Id="rId206" Type="http://schemas.openxmlformats.org/officeDocument/2006/relationships/hyperlink" Target="https://f-elektro.com/!data/products/b_f3.0418_photo1.jpg" TargetMode="External"/><Relationship Id="rId413" Type="http://schemas.openxmlformats.org/officeDocument/2006/relationships/hyperlink" Target="https://f-elektro.com/!data/products/b_F3.0830_photo1.jpg" TargetMode="External"/><Relationship Id="rId858" Type="http://schemas.openxmlformats.org/officeDocument/2006/relationships/hyperlink" Target="https://f-elektro.com/!data/products/b_74185.1_photo1.jpg" TargetMode="External"/><Relationship Id="rId1043" Type="http://schemas.openxmlformats.org/officeDocument/2006/relationships/hyperlink" Target="https://f-elektro.com/!data/products/b_34977-6_photo1.jpg" TargetMode="External"/><Relationship Id="rId1488" Type="http://schemas.openxmlformats.org/officeDocument/2006/relationships/hyperlink" Target="https://f-elektro.com/!data/products/b_15000-60_photo1.jpg" TargetMode="External"/><Relationship Id="rId1695" Type="http://schemas.openxmlformats.org/officeDocument/2006/relationships/hyperlink" Target="https://f-elektro.com/!data/products/b_f7.0005_photo1.jpg" TargetMode="External"/><Relationship Id="rId2539" Type="http://schemas.openxmlformats.org/officeDocument/2006/relationships/hyperlink" Target="https://f-elektro.com/!data/products/b_F6.0157_photo1.jpg" TargetMode="External"/><Relationship Id="rId2746" Type="http://schemas.openxmlformats.org/officeDocument/2006/relationships/hyperlink" Target="https://f-elektro.com/!data/products/b_f3.2875_photo1.jpg" TargetMode="External"/><Relationship Id="rId620" Type="http://schemas.openxmlformats.org/officeDocument/2006/relationships/hyperlink" Target="https://f-elektro.com/!data/products/b_f3.1858_photo1.jpg" TargetMode="External"/><Relationship Id="rId718" Type="http://schemas.openxmlformats.org/officeDocument/2006/relationships/hyperlink" Target="https://f-elektro.com/!data/products/b_f3.0509_photo1.jpg" TargetMode="External"/><Relationship Id="rId925" Type="http://schemas.openxmlformats.org/officeDocument/2006/relationships/hyperlink" Target="https://f-elektro.com/!data/products/b_92976-10_photo1.jpg" TargetMode="External"/><Relationship Id="rId1250" Type="http://schemas.openxmlformats.org/officeDocument/2006/relationships/hyperlink" Target="https://f-elektro.com/!data/products/b_14390-16_photo1.jpg" TargetMode="External"/><Relationship Id="rId1348" Type="http://schemas.openxmlformats.org/officeDocument/2006/relationships/hyperlink" Target="https://f-elektro.com/!data/products/b_14700-35_photo1.jpg" TargetMode="External"/><Relationship Id="rId1555" Type="http://schemas.openxmlformats.org/officeDocument/2006/relationships/hyperlink" Target="https://f-elektro.com/!data/products/b_12005-8_photo1.jpg" TargetMode="External"/><Relationship Id="rId1762" Type="http://schemas.openxmlformats.org/officeDocument/2006/relationships/hyperlink" Target="https://f-elektro.com/!data/products/b_F7.0093_photo1.jpg" TargetMode="External"/><Relationship Id="rId2301" Type="http://schemas.openxmlformats.org/officeDocument/2006/relationships/hyperlink" Target="https://f-elektro.com/!data/products/b_f1.0316_photo1.jpg" TargetMode="External"/><Relationship Id="rId2606" Type="http://schemas.openxmlformats.org/officeDocument/2006/relationships/hyperlink" Target="https://f-elektro.com/!data/products/b_f2.0382_photo1.jpg" TargetMode="External"/><Relationship Id="rId1110" Type="http://schemas.openxmlformats.org/officeDocument/2006/relationships/hyperlink" Target="https://f-elektro.com/!data/products/b_14688-32_photo1.jpg" TargetMode="External"/><Relationship Id="rId1208" Type="http://schemas.openxmlformats.org/officeDocument/2006/relationships/hyperlink" Target="https://f-elektro.com/!data/products/b_14569-24_photo1.jpg" TargetMode="External"/><Relationship Id="rId1415" Type="http://schemas.openxmlformats.org/officeDocument/2006/relationships/hyperlink" Target="https://f-elektro.com/!data/products/b_14800-32_photo1.jpg" TargetMode="External"/><Relationship Id="rId2813" Type="http://schemas.openxmlformats.org/officeDocument/2006/relationships/hyperlink" Target="https://f-elektro.com/!data/products/b_75103.7_photo1.jpg" TargetMode="External"/><Relationship Id="rId54" Type="http://schemas.openxmlformats.org/officeDocument/2006/relationships/hyperlink" Target="https://f-elektro.com/!data/products/b_F3.0085_photo1.jpg" TargetMode="External"/><Relationship Id="rId1622" Type="http://schemas.openxmlformats.org/officeDocument/2006/relationships/hyperlink" Target="https://f-elektro.com/!data/products/b_15000-12_photo1.jpg" TargetMode="External"/><Relationship Id="rId1927" Type="http://schemas.openxmlformats.org/officeDocument/2006/relationships/hyperlink" Target="https://f-elektro.com/!data/products/b_F2.0059_photo1.jpg" TargetMode="External"/><Relationship Id="rId2091" Type="http://schemas.openxmlformats.org/officeDocument/2006/relationships/hyperlink" Target="https://f-elektro.com/!data/products/b_f6.0111_photo1.jpg" TargetMode="External"/><Relationship Id="rId2189" Type="http://schemas.openxmlformats.org/officeDocument/2006/relationships/hyperlink" Target="https://f-elektro.com/!data/products/b_F5.0080_photo1.jpg" TargetMode="External"/><Relationship Id="rId270" Type="http://schemas.openxmlformats.org/officeDocument/2006/relationships/hyperlink" Target="https://f-elektro.com/!data/products/b_F3.0577_photo1.jpg" TargetMode="External"/><Relationship Id="rId2396" Type="http://schemas.openxmlformats.org/officeDocument/2006/relationships/hyperlink" Target="https://f-elektro.com/!data/products/b_F4.0176_photo1.jpg" TargetMode="External"/><Relationship Id="rId130" Type="http://schemas.openxmlformats.org/officeDocument/2006/relationships/hyperlink" Target="https://f-elektro.com/!data/products/b_F3.0888_photo1.jpg" TargetMode="External"/><Relationship Id="rId368" Type="http://schemas.openxmlformats.org/officeDocument/2006/relationships/hyperlink" Target="https://f-elektro.com/!data/products/b_f3.0408_photo1.jpg" TargetMode="External"/><Relationship Id="rId575" Type="http://schemas.openxmlformats.org/officeDocument/2006/relationships/hyperlink" Target="https://f-elektro.com/!data/products/b_75100.275_photo1.jpg" TargetMode="External"/><Relationship Id="rId782" Type="http://schemas.openxmlformats.org/officeDocument/2006/relationships/hyperlink" Target="https://f-elektro.com/!data/products/b_f3.0542_photo1.jpg" TargetMode="External"/><Relationship Id="rId2049" Type="http://schemas.openxmlformats.org/officeDocument/2006/relationships/hyperlink" Target="https://f-elektro.com/!data/products/b_F1.0175_photo1.jpg" TargetMode="External"/><Relationship Id="rId2256" Type="http://schemas.openxmlformats.org/officeDocument/2006/relationships/hyperlink" Target="https://f-elektro.com/!data/products/b_F1.0225_photo1.jpg" TargetMode="External"/><Relationship Id="rId2463" Type="http://schemas.openxmlformats.org/officeDocument/2006/relationships/hyperlink" Target="https://f-elektro.com/!data/products/b_F6.0337_photo1.jpg" TargetMode="External"/><Relationship Id="rId2670" Type="http://schemas.openxmlformats.org/officeDocument/2006/relationships/hyperlink" Target="https://f-elektro.com/!data/products/b_74989_photo1.jpg" TargetMode="External"/><Relationship Id="rId228" Type="http://schemas.openxmlformats.org/officeDocument/2006/relationships/hyperlink" Target="https://f-elektro.com/!data/products/b_F3.0603_photo1.jpg" TargetMode="External"/><Relationship Id="rId435" Type="http://schemas.openxmlformats.org/officeDocument/2006/relationships/hyperlink" Target="https://f-elektro.com/!data/products/b_74180.31_photo1.jpg" TargetMode="External"/><Relationship Id="rId642" Type="http://schemas.openxmlformats.org/officeDocument/2006/relationships/hyperlink" Target="https://f-elektro.com/!data/products/b_F3.0844_photo1.jpg" TargetMode="External"/><Relationship Id="rId1065" Type="http://schemas.openxmlformats.org/officeDocument/2006/relationships/hyperlink" Target="https://f-elektro.com/!data/products/b_92978-20_photo1.jpg" TargetMode="External"/><Relationship Id="rId1272" Type="http://schemas.openxmlformats.org/officeDocument/2006/relationships/hyperlink" Target="https://f-elektro.com/!data/products/b_14300-177_photo1.jpg" TargetMode="External"/><Relationship Id="rId2116" Type="http://schemas.openxmlformats.org/officeDocument/2006/relationships/hyperlink" Target="https://f-elektro.com/!data/products/b_f4.0070_photo1.jpg" TargetMode="External"/><Relationship Id="rId2323" Type="http://schemas.openxmlformats.org/officeDocument/2006/relationships/hyperlink" Target="https://f-elektro.com/!data/products/b_F1.0032_photo1.jpg" TargetMode="External"/><Relationship Id="rId2530" Type="http://schemas.openxmlformats.org/officeDocument/2006/relationships/hyperlink" Target="https://f-elektro.com/!data/products/b_F6.0149_photo1.jpg" TargetMode="External"/><Relationship Id="rId2768" Type="http://schemas.openxmlformats.org/officeDocument/2006/relationships/hyperlink" Target="https://f-elektro.com/!data/products/b_f3.3203_photo1.jpg" TargetMode="External"/><Relationship Id="rId502" Type="http://schemas.openxmlformats.org/officeDocument/2006/relationships/hyperlink" Target="https://f-elektro.com/!data/products/b_74182.158_photo1.jpg" TargetMode="External"/><Relationship Id="rId947" Type="http://schemas.openxmlformats.org/officeDocument/2006/relationships/hyperlink" Target="https://f-elektro.com/!data/products/b_22975-8_photo1.jpg" TargetMode="External"/><Relationship Id="rId1132" Type="http://schemas.openxmlformats.org/officeDocument/2006/relationships/hyperlink" Target="https://f-elektro.com/!data/products/b_14650-32_photo1.jpg" TargetMode="External"/><Relationship Id="rId1577" Type="http://schemas.openxmlformats.org/officeDocument/2006/relationships/hyperlink" Target="https://f-elektro.com/!data/products/b_14303-5_photo1.jpg" TargetMode="External"/><Relationship Id="rId1784" Type="http://schemas.openxmlformats.org/officeDocument/2006/relationships/hyperlink" Target="https://f-elektro.com/!data/products/b_f3.2201_photo1.jpg" TargetMode="External"/><Relationship Id="rId1991" Type="http://schemas.openxmlformats.org/officeDocument/2006/relationships/hyperlink" Target="https://f-elektro.com/!data/products/b_F2.0310_photo1.png" TargetMode="External"/><Relationship Id="rId2628" Type="http://schemas.openxmlformats.org/officeDocument/2006/relationships/hyperlink" Target="https://f-elektro.com/!data/products/b_f6.0389_photo1.jpg" TargetMode="External"/><Relationship Id="rId2835" Type="http://schemas.openxmlformats.org/officeDocument/2006/relationships/hyperlink" Target="https://f-elektro.com/!data/products/b_14808-17_photo1.jpg" TargetMode="External"/><Relationship Id="rId76" Type="http://schemas.openxmlformats.org/officeDocument/2006/relationships/hyperlink" Target="https://f-elektro.com/!data/products/b_F3.0768_photo1.jpg" TargetMode="External"/><Relationship Id="rId807" Type="http://schemas.openxmlformats.org/officeDocument/2006/relationships/hyperlink" Target="https://f-elektro.com/!data/products/b_f3.1847_photo1.jpg" TargetMode="External"/><Relationship Id="rId1437" Type="http://schemas.openxmlformats.org/officeDocument/2006/relationships/hyperlink" Target="https://f-elektro.com/!data/products/b_14800-70_photo1.jpg" TargetMode="External"/><Relationship Id="rId1644" Type="http://schemas.openxmlformats.org/officeDocument/2006/relationships/hyperlink" Target="https://f-elektro.com/!data/products/b_14600fr_photo1.jpg" TargetMode="External"/><Relationship Id="rId1851" Type="http://schemas.openxmlformats.org/officeDocument/2006/relationships/hyperlink" Target="https://f-elektro.com/!data/products/b_F2.0320_photo1.jpg" TargetMode="External"/><Relationship Id="rId1504" Type="http://schemas.openxmlformats.org/officeDocument/2006/relationships/hyperlink" Target="https://f-elektro.com/!data/products/b_15000-42_photo1.jpg" TargetMode="External"/><Relationship Id="rId1711" Type="http://schemas.openxmlformats.org/officeDocument/2006/relationships/hyperlink" Target="https://f-elektro.com/!data/products/b_f7.0047_photo1.jpg" TargetMode="External"/><Relationship Id="rId1949" Type="http://schemas.openxmlformats.org/officeDocument/2006/relationships/hyperlink" Target="https://f-elektro.com/!data/products/b_F2.0264_photo1.jpg" TargetMode="External"/><Relationship Id="rId292" Type="http://schemas.openxmlformats.org/officeDocument/2006/relationships/hyperlink" Target="https://f-elektro.com/!data/products/b_f3.0382_photo1.jpg" TargetMode="External"/><Relationship Id="rId1809" Type="http://schemas.openxmlformats.org/officeDocument/2006/relationships/hyperlink" Target="https://f-elektro.com/!data/products/b_F2.0123_photo1.jpg" TargetMode="External"/><Relationship Id="rId597" Type="http://schemas.openxmlformats.org/officeDocument/2006/relationships/hyperlink" Target="https://f-elektro.com/!data/products/b_76100.0_photo1.jpg" TargetMode="External"/><Relationship Id="rId2180" Type="http://schemas.openxmlformats.org/officeDocument/2006/relationships/hyperlink" Target="https://f-elektro.com/!data/products/b_F5.0071_photo1.jpg" TargetMode="External"/><Relationship Id="rId2278" Type="http://schemas.openxmlformats.org/officeDocument/2006/relationships/hyperlink" Target="https://f-elektro.com/!data/products/b_F1.0244_photo1.jpg" TargetMode="External"/><Relationship Id="rId2485" Type="http://schemas.openxmlformats.org/officeDocument/2006/relationships/hyperlink" Target="https://f-elektro.com/!data/products/b_F6.0004_photo1.jpg" TargetMode="External"/><Relationship Id="rId152" Type="http://schemas.openxmlformats.org/officeDocument/2006/relationships/hyperlink" Target="https://f-elektro.com/!data/products/b_f3.0342_photo1.jpg" TargetMode="External"/><Relationship Id="rId457" Type="http://schemas.openxmlformats.org/officeDocument/2006/relationships/hyperlink" Target="https://f-elektro.com/!data/products/b_74181.2_photo1.jpg" TargetMode="External"/><Relationship Id="rId1087" Type="http://schemas.openxmlformats.org/officeDocument/2006/relationships/hyperlink" Target="https://f-elektro.com/!data/products/b_14688-4_photo1.jpg" TargetMode="External"/><Relationship Id="rId1294" Type="http://schemas.openxmlformats.org/officeDocument/2006/relationships/hyperlink" Target="https://f-elektro.com/!data/products/b_14300-66_photo1.jpg" TargetMode="External"/><Relationship Id="rId2040" Type="http://schemas.openxmlformats.org/officeDocument/2006/relationships/hyperlink" Target="https://f-elektro.com/!data/products/b_f1.0144_photo1.jpg" TargetMode="External"/><Relationship Id="rId2138" Type="http://schemas.openxmlformats.org/officeDocument/2006/relationships/hyperlink" Target="https://f-elektro.com/!data/products/b_71097_photo1.jpg" TargetMode="External"/><Relationship Id="rId2692" Type="http://schemas.openxmlformats.org/officeDocument/2006/relationships/hyperlink" Target="https://f-elektro.com/!data/products/b_f7.0153_photo1.jpg" TargetMode="External"/><Relationship Id="rId664" Type="http://schemas.openxmlformats.org/officeDocument/2006/relationships/hyperlink" Target="https://f-elektro.com/!data/products/b_F3.0280_photo1.jpg" TargetMode="External"/><Relationship Id="rId871" Type="http://schemas.openxmlformats.org/officeDocument/2006/relationships/hyperlink" Target="https://f-elektro.com/!data/products/b_74187.0_photo1.jpg" TargetMode="External"/><Relationship Id="rId969" Type="http://schemas.openxmlformats.org/officeDocument/2006/relationships/hyperlink" Target="https://f-elektro.com/!data/products/b_32977-3_photo1.jpg" TargetMode="External"/><Relationship Id="rId1599" Type="http://schemas.openxmlformats.org/officeDocument/2006/relationships/hyperlink" Target="https://f-elektro.com/!data/products/b_14700-29_photo1.jpg" TargetMode="External"/><Relationship Id="rId2345" Type="http://schemas.openxmlformats.org/officeDocument/2006/relationships/hyperlink" Target="https://f-elektro.com/!data/products/b_F1.0160_photo1.jpg" TargetMode="External"/><Relationship Id="rId2552" Type="http://schemas.openxmlformats.org/officeDocument/2006/relationships/hyperlink" Target="https://f-elektro.com/!data/products/b_F8.0003_photo1.jpg" TargetMode="External"/><Relationship Id="rId317" Type="http://schemas.openxmlformats.org/officeDocument/2006/relationships/hyperlink" Target="https://f-elektro.com/!data/products/b_F3.0004_photo1.jpg" TargetMode="External"/><Relationship Id="rId524" Type="http://schemas.openxmlformats.org/officeDocument/2006/relationships/hyperlink" Target="https://f-elektro.com/!data/products/b_74183.149_photo1.jpg" TargetMode="External"/><Relationship Id="rId731" Type="http://schemas.openxmlformats.org/officeDocument/2006/relationships/hyperlink" Target="https://f-elektro.com/!data/products/b_F3.0760_photo1.jpg" TargetMode="External"/><Relationship Id="rId1154" Type="http://schemas.openxmlformats.org/officeDocument/2006/relationships/hyperlink" Target="https://f-elektro.com/!data/products/b_14710-6_photo1.jpg" TargetMode="External"/><Relationship Id="rId1361" Type="http://schemas.openxmlformats.org/officeDocument/2006/relationships/hyperlink" Target="https://f-elektro.com/!data/products/b_14700-63_photo1.jpg" TargetMode="External"/><Relationship Id="rId1459" Type="http://schemas.openxmlformats.org/officeDocument/2006/relationships/hyperlink" Target="https://f-elektro.com/!data/products/b_14800-85_photo1.jpg" TargetMode="External"/><Relationship Id="rId2205" Type="http://schemas.openxmlformats.org/officeDocument/2006/relationships/hyperlink" Target="https://f-elektro.com/!data/products/b_F1.0059_photo1.jpg" TargetMode="External"/><Relationship Id="rId2412" Type="http://schemas.openxmlformats.org/officeDocument/2006/relationships/hyperlink" Target="https://f-elektro.com/!data/products/b_F4.0107_photo1.jpg" TargetMode="External"/><Relationship Id="rId2857" Type="http://schemas.openxmlformats.org/officeDocument/2006/relationships/hyperlink" Target="https://f-elektro.com/!data/products/b_F1.0353_photo1.jpg" TargetMode="External"/><Relationship Id="rId98" Type="http://schemas.openxmlformats.org/officeDocument/2006/relationships/hyperlink" Target="https://f-elektro.com/!data/products/b_F3.0782_photo1.jpg" TargetMode="External"/><Relationship Id="rId829" Type="http://schemas.openxmlformats.org/officeDocument/2006/relationships/hyperlink" Target="https://f-elektro.com/!data/products/b_f3.1786_photo1.jpg" TargetMode="External"/><Relationship Id="rId1014" Type="http://schemas.openxmlformats.org/officeDocument/2006/relationships/hyperlink" Target="https://f-elektro.com/!data/products/b_24975-4_photo1.jpg" TargetMode="External"/><Relationship Id="rId1221" Type="http://schemas.openxmlformats.org/officeDocument/2006/relationships/hyperlink" Target="https://f-elektro.com/!data/products/b_14600-13_photo1.jpg" TargetMode="External"/><Relationship Id="rId1666" Type="http://schemas.openxmlformats.org/officeDocument/2006/relationships/hyperlink" Target="https://f-elektro.com/!data/products/b_f7.0084_photo1.jpg" TargetMode="External"/><Relationship Id="rId1873" Type="http://schemas.openxmlformats.org/officeDocument/2006/relationships/hyperlink" Target="https://f-elektro.com/!data/products/b_F2.0197_photo1.jpg" TargetMode="External"/><Relationship Id="rId2717" Type="http://schemas.openxmlformats.org/officeDocument/2006/relationships/hyperlink" Target="https://f-elektro.com/!data/products/b_f7.0173_photo1.jpg" TargetMode="External"/><Relationship Id="rId1319" Type="http://schemas.openxmlformats.org/officeDocument/2006/relationships/hyperlink" Target="https://f-elektro.com/!data/products/b_14300-55_photo1.jpg" TargetMode="External"/><Relationship Id="rId1526" Type="http://schemas.openxmlformats.org/officeDocument/2006/relationships/hyperlink" Target="https://f-elektro.com/!data/products/b_15000-90_photo1.jpg" TargetMode="External"/><Relationship Id="rId1733" Type="http://schemas.openxmlformats.org/officeDocument/2006/relationships/hyperlink" Target="https://f-elektro.com/!data/products/b_f7.0042_photo1.jpg" TargetMode="External"/><Relationship Id="rId1940" Type="http://schemas.openxmlformats.org/officeDocument/2006/relationships/hyperlink" Target="https://f-elektro.com/!data/products/b_F2.0117_photo1.jpg" TargetMode="External"/><Relationship Id="rId25" Type="http://schemas.openxmlformats.org/officeDocument/2006/relationships/hyperlink" Target="https://f-elektro.com/!data/products/b_f3.1891_photo1.jpg" TargetMode="External"/><Relationship Id="rId1800" Type="http://schemas.openxmlformats.org/officeDocument/2006/relationships/hyperlink" Target="https://f-elektro.com/!data/products/b_f2.0343_photo1.jpg" TargetMode="External"/><Relationship Id="rId174" Type="http://schemas.openxmlformats.org/officeDocument/2006/relationships/hyperlink" Target="https://f-elektro.com/!data/products/b_f3.1842_photo1.jpg" TargetMode="External"/><Relationship Id="rId381" Type="http://schemas.openxmlformats.org/officeDocument/2006/relationships/hyperlink" Target="https://f-elektro.com/!data/products/b_f3.0457_photo1.jpg" TargetMode="External"/><Relationship Id="rId2062" Type="http://schemas.openxmlformats.org/officeDocument/2006/relationships/hyperlink" Target="https://f-elektro.com/!data/products/b_f6.0082_photo1.jpg" TargetMode="External"/><Relationship Id="rId241" Type="http://schemas.openxmlformats.org/officeDocument/2006/relationships/hyperlink" Target="https://f-elektro.com/!data/products/b_F3.0624_photo1.jpg" TargetMode="External"/><Relationship Id="rId479" Type="http://schemas.openxmlformats.org/officeDocument/2006/relationships/hyperlink" Target="https://f-elektro.com/!data/products/b_74182_photo1.jpg" TargetMode="External"/><Relationship Id="rId686" Type="http://schemas.openxmlformats.org/officeDocument/2006/relationships/hyperlink" Target="https://f-elektro.com/!data/products/b_F3.1023_photo1.jpg" TargetMode="External"/><Relationship Id="rId893" Type="http://schemas.openxmlformats.org/officeDocument/2006/relationships/hyperlink" Target="https://f-elektro.com/!data/products/b_73115_photo1.jpg" TargetMode="External"/><Relationship Id="rId2367" Type="http://schemas.openxmlformats.org/officeDocument/2006/relationships/hyperlink" Target="https://f-elektro.com/!data/products/b_f4.0085_photo1.jpg" TargetMode="External"/><Relationship Id="rId2574" Type="http://schemas.openxmlformats.org/officeDocument/2006/relationships/hyperlink" Target="https://f-elektro.com/!data/products/b_f1.0330_photo1.jpg" TargetMode="External"/><Relationship Id="rId2781" Type="http://schemas.openxmlformats.org/officeDocument/2006/relationships/hyperlink" Target="https://f-elektro.com/!data/products/b_f3.3202_photo1.jpg" TargetMode="External"/><Relationship Id="rId339" Type="http://schemas.openxmlformats.org/officeDocument/2006/relationships/hyperlink" Target="https://f-elektro.com/!data/products/b_F3.0288_photo1.jpg" TargetMode="External"/><Relationship Id="rId546" Type="http://schemas.openxmlformats.org/officeDocument/2006/relationships/hyperlink" Target="https://f-elektro.com/!data/products/b_74183.26_photo1.jpg" TargetMode="External"/><Relationship Id="rId753" Type="http://schemas.openxmlformats.org/officeDocument/2006/relationships/hyperlink" Target="https://f-elektro.com/!data/products/b_f3.0126_photo1.jpg" TargetMode="External"/><Relationship Id="rId1176" Type="http://schemas.openxmlformats.org/officeDocument/2006/relationships/hyperlink" Target="https://f-elektro.com/!data/products/b_14555-44_photo1.jpg" TargetMode="External"/><Relationship Id="rId1383" Type="http://schemas.openxmlformats.org/officeDocument/2006/relationships/hyperlink" Target="https://f-elektro.com/!data/products/b_14700-55_photo1.jpg" TargetMode="External"/><Relationship Id="rId2227" Type="http://schemas.openxmlformats.org/officeDocument/2006/relationships/hyperlink" Target="https://f-elektro.com/!data/products/b_F1.0075_photo1.jpg" TargetMode="External"/><Relationship Id="rId2434" Type="http://schemas.openxmlformats.org/officeDocument/2006/relationships/hyperlink" Target="https://f-elektro.com/!data/products/b_F4.0205_photo1.jpg" TargetMode="External"/><Relationship Id="rId2879" Type="http://schemas.openxmlformats.org/officeDocument/2006/relationships/hyperlink" Target="https://f-elektro.com/!data/products/b_F2.0673_photo1.jpg" TargetMode="External"/><Relationship Id="rId101" Type="http://schemas.openxmlformats.org/officeDocument/2006/relationships/hyperlink" Target="https://f-elektro.com/!data/products/b_F3.0094_photo1.jpg" TargetMode="External"/><Relationship Id="rId406" Type="http://schemas.openxmlformats.org/officeDocument/2006/relationships/hyperlink" Target="https://f-elektro.com/!data/products/b_F3.0819_photo1.jpg" TargetMode="External"/><Relationship Id="rId960" Type="http://schemas.openxmlformats.org/officeDocument/2006/relationships/hyperlink" Target="https://f-elektro.com/!data/products/b_22977-3_photo1.jpg" TargetMode="External"/><Relationship Id="rId1036" Type="http://schemas.openxmlformats.org/officeDocument/2006/relationships/hyperlink" Target="https://f-elektro.com/!data/products/b_24977-7_photo1.jpg" TargetMode="External"/><Relationship Id="rId1243" Type="http://schemas.openxmlformats.org/officeDocument/2006/relationships/hyperlink" Target="https://f-elektro.com/!data/products/b_14390-5_photo1.jpg" TargetMode="External"/><Relationship Id="rId1590" Type="http://schemas.openxmlformats.org/officeDocument/2006/relationships/hyperlink" Target="https://f-elektro.com/!data/products/b_14700-21_photo1.jpg" TargetMode="External"/><Relationship Id="rId1688" Type="http://schemas.openxmlformats.org/officeDocument/2006/relationships/hyperlink" Target="https://f-elektro.com/!data/products/b_f7.0088_photo1.jpg" TargetMode="External"/><Relationship Id="rId1895" Type="http://schemas.openxmlformats.org/officeDocument/2006/relationships/hyperlink" Target="https://f-elektro.com/!data/products/b_F2.0030_photo1.jpg" TargetMode="External"/><Relationship Id="rId2641" Type="http://schemas.openxmlformats.org/officeDocument/2006/relationships/hyperlink" Target="https://f-elektro.com/!data/products/b_81035_photo1.jpg" TargetMode="External"/><Relationship Id="rId2739" Type="http://schemas.openxmlformats.org/officeDocument/2006/relationships/hyperlink" Target="https://f-elektro.com/!data/products/b_f3.2868_photo1.jpg" TargetMode="External"/><Relationship Id="rId613" Type="http://schemas.openxmlformats.org/officeDocument/2006/relationships/hyperlink" Target="https://f-elektro.com/!data/products/b_76100.117_photo1.jpg" TargetMode="External"/><Relationship Id="rId820" Type="http://schemas.openxmlformats.org/officeDocument/2006/relationships/hyperlink" Target="https://f-elektro.com/!data/products/b_f3.1829_photo1.jpg" TargetMode="External"/><Relationship Id="rId918" Type="http://schemas.openxmlformats.org/officeDocument/2006/relationships/hyperlink" Target="https://f-elektro.com/!data/products/b_92971-5A_photo1.jpg" TargetMode="External"/><Relationship Id="rId1450" Type="http://schemas.openxmlformats.org/officeDocument/2006/relationships/hyperlink" Target="https://f-elektro.com/!data/products/b_14800-51_photo1.jpg" TargetMode="External"/><Relationship Id="rId1548" Type="http://schemas.openxmlformats.org/officeDocument/2006/relationships/hyperlink" Target="https://f-elektro.com/!data/products/b_12006-20_photo1.jpg" TargetMode="External"/><Relationship Id="rId1755" Type="http://schemas.openxmlformats.org/officeDocument/2006/relationships/hyperlink" Target="https://f-elektro.com/!data/products/b_f7.0086_photo1.jpg" TargetMode="External"/><Relationship Id="rId2501" Type="http://schemas.openxmlformats.org/officeDocument/2006/relationships/hyperlink" Target="https://f-elektro.com/!data/products/b_f6.0118_photo1.jpg" TargetMode="External"/><Relationship Id="rId1103" Type="http://schemas.openxmlformats.org/officeDocument/2006/relationships/hyperlink" Target="https://f-elektro.com/!data/products/b_14688-26_photo1.jpg" TargetMode="External"/><Relationship Id="rId1310" Type="http://schemas.openxmlformats.org/officeDocument/2006/relationships/hyperlink" Target="https://f-elektro.com/!data/products/b_14300-193_photo1.jpg" TargetMode="External"/><Relationship Id="rId1408" Type="http://schemas.openxmlformats.org/officeDocument/2006/relationships/hyperlink" Target="https://f-elektro.com/!data/products/b_14800-26_photo1.jpg" TargetMode="External"/><Relationship Id="rId1962" Type="http://schemas.openxmlformats.org/officeDocument/2006/relationships/hyperlink" Target="https://f-elektro.com/!data/products/b_F6.0030_photo1.jpg" TargetMode="External"/><Relationship Id="rId2806" Type="http://schemas.openxmlformats.org/officeDocument/2006/relationships/hyperlink" Target="https://f-elektro.com/!data/products/b_75103.1_photo1.jpg" TargetMode="External"/><Relationship Id="rId47" Type="http://schemas.openxmlformats.org/officeDocument/2006/relationships/hyperlink" Target="https://f-elektro.com/!data/products/b_f3.0373_photo1.jpg" TargetMode="External"/><Relationship Id="rId1615" Type="http://schemas.openxmlformats.org/officeDocument/2006/relationships/hyperlink" Target="https://f-elektro.com/!data/products/b_14800-19_photo1.jpg" TargetMode="External"/><Relationship Id="rId1822" Type="http://schemas.openxmlformats.org/officeDocument/2006/relationships/hyperlink" Target="https://f-elektro.com/!data/products/b_F2.0283_photo1.jpg" TargetMode="External"/><Relationship Id="rId196" Type="http://schemas.openxmlformats.org/officeDocument/2006/relationships/hyperlink" Target="https://f-elektro.com/!data/products/b_f3.1125_photo1.jpg" TargetMode="External"/><Relationship Id="rId2084" Type="http://schemas.openxmlformats.org/officeDocument/2006/relationships/hyperlink" Target="https://f-elektro.com/!data/products/b_f6.0106_photo1.jpg" TargetMode="External"/><Relationship Id="rId2291" Type="http://schemas.openxmlformats.org/officeDocument/2006/relationships/hyperlink" Target="https://f-elektro.com/!data/products/b_F1.0222_photo1.jpg" TargetMode="External"/><Relationship Id="rId263" Type="http://schemas.openxmlformats.org/officeDocument/2006/relationships/hyperlink" Target="https://f-elektro.com/!data/products/b_F3.0633_photo1.jpg" TargetMode="External"/><Relationship Id="rId470" Type="http://schemas.openxmlformats.org/officeDocument/2006/relationships/hyperlink" Target="https://f-elektro.com/!data/products/b_9320-20_photo1.png" TargetMode="External"/><Relationship Id="rId2151" Type="http://schemas.openxmlformats.org/officeDocument/2006/relationships/hyperlink" Target="https://f-elektro.com/!data/products/b_F5.0036_photo1.jpg" TargetMode="External"/><Relationship Id="rId2389" Type="http://schemas.openxmlformats.org/officeDocument/2006/relationships/hyperlink" Target="https://f-elektro.com/!data/products/b_F4.0094_photo1.jpg" TargetMode="External"/><Relationship Id="rId2596" Type="http://schemas.openxmlformats.org/officeDocument/2006/relationships/hyperlink" Target="https://f-elektro.com/!data/products/b_f2.0377_photo1.jpg" TargetMode="External"/><Relationship Id="rId123" Type="http://schemas.openxmlformats.org/officeDocument/2006/relationships/hyperlink" Target="https://f-elektro.com/!data/products/b_F3.0875_photo1.jpg" TargetMode="External"/><Relationship Id="rId330" Type="http://schemas.openxmlformats.org/officeDocument/2006/relationships/hyperlink" Target="https://f-elektro.com/!data/products/b_F3.0079_photo1.jpg" TargetMode="External"/><Relationship Id="rId568" Type="http://schemas.openxmlformats.org/officeDocument/2006/relationships/hyperlink" Target="https://f-elektro.com/!data/products/b_75100.0_photo1.jpg" TargetMode="External"/><Relationship Id="rId775" Type="http://schemas.openxmlformats.org/officeDocument/2006/relationships/hyperlink" Target="https://f-elektro.com/!data/products/b_f3.0136_photo1.jpg" TargetMode="External"/><Relationship Id="rId982" Type="http://schemas.openxmlformats.org/officeDocument/2006/relationships/hyperlink" Target="https://f-elektro.com/!data/products/b_23975-7_photo1.jpeg" TargetMode="External"/><Relationship Id="rId1198" Type="http://schemas.openxmlformats.org/officeDocument/2006/relationships/hyperlink" Target="https://f-elektro.com/!data/products/b_14569-38_photo1.jpg" TargetMode="External"/><Relationship Id="rId2011" Type="http://schemas.openxmlformats.org/officeDocument/2006/relationships/hyperlink" Target="https://f-elektro.com/!data/products/b_f1.0126_photo1.jpg" TargetMode="External"/><Relationship Id="rId2249" Type="http://schemas.openxmlformats.org/officeDocument/2006/relationships/hyperlink" Target="https://f-elektro.com/!data/products/b_F1.0088_photo1.jpg" TargetMode="External"/><Relationship Id="rId2456" Type="http://schemas.openxmlformats.org/officeDocument/2006/relationships/hyperlink" Target="https://f-elektro.com/!data/products/b_F6.0026_photo1.jpg" TargetMode="External"/><Relationship Id="rId2663" Type="http://schemas.openxmlformats.org/officeDocument/2006/relationships/hyperlink" Target="https://f-elektro.com/!data/products/b_f6.0474_photo1.png" TargetMode="External"/><Relationship Id="rId2870" Type="http://schemas.openxmlformats.org/officeDocument/2006/relationships/hyperlink" Target="https://f-elektro.com/!data/products/b_80066_photo1.jpg" TargetMode="External"/><Relationship Id="rId428" Type="http://schemas.openxmlformats.org/officeDocument/2006/relationships/hyperlink" Target="https://f-elektro.com/!data/products/b_74180.9_photo1.jpg" TargetMode="External"/><Relationship Id="rId635" Type="http://schemas.openxmlformats.org/officeDocument/2006/relationships/hyperlink" Target="https://f-elektro.com/!data/products/b_F3.0275_photo1.jpg" TargetMode="External"/><Relationship Id="rId842" Type="http://schemas.openxmlformats.org/officeDocument/2006/relationships/hyperlink" Target="https://f-elektro.com/!data/products/b_f3.1798_photo1.jpg" TargetMode="External"/><Relationship Id="rId1058" Type="http://schemas.openxmlformats.org/officeDocument/2006/relationships/hyperlink" Target="https://f-elektro.com/!data/products/b_92975-10_photo1.jpg" TargetMode="External"/><Relationship Id="rId1265" Type="http://schemas.openxmlformats.org/officeDocument/2006/relationships/hyperlink" Target="https://f-elektro.com/!data/products/b_14300-170_photo1.jpg" TargetMode="External"/><Relationship Id="rId1472" Type="http://schemas.openxmlformats.org/officeDocument/2006/relationships/hyperlink" Target="https://f-elektro.com/!data/products/b_15000-27_photo1.jpg" TargetMode="External"/><Relationship Id="rId2109" Type="http://schemas.openxmlformats.org/officeDocument/2006/relationships/hyperlink" Target="https://f-elektro.com/!data/products/b_f4.0063_photo1.jpg" TargetMode="External"/><Relationship Id="rId2316" Type="http://schemas.openxmlformats.org/officeDocument/2006/relationships/hyperlink" Target="https://f-elektro.com/!data/products/b_f1.0293_photo1.jpg" TargetMode="External"/><Relationship Id="rId2523" Type="http://schemas.openxmlformats.org/officeDocument/2006/relationships/hyperlink" Target="https://f-elektro.com/!data/products/b_F6.0141_photo1.jpg" TargetMode="External"/><Relationship Id="rId2730" Type="http://schemas.openxmlformats.org/officeDocument/2006/relationships/hyperlink" Target="https://f-elektro.com/!data/products/b_f2.0551_photo1.jpg" TargetMode="External"/><Relationship Id="rId702" Type="http://schemas.openxmlformats.org/officeDocument/2006/relationships/hyperlink" Target="https://f-elektro.com/!data/products/b_f3.0500_photo1.jpg" TargetMode="External"/><Relationship Id="rId1125" Type="http://schemas.openxmlformats.org/officeDocument/2006/relationships/hyperlink" Target="https://f-elektro.com/!data/products/b_14650-12_photo1.jpg" TargetMode="External"/><Relationship Id="rId1332" Type="http://schemas.openxmlformats.org/officeDocument/2006/relationships/hyperlink" Target="https://f-elektro.com/!data/products/b_14300-37_photo1.jpg" TargetMode="External"/><Relationship Id="rId1777" Type="http://schemas.openxmlformats.org/officeDocument/2006/relationships/hyperlink" Target="https://f-elektro.com/!data/products/b_F3.0477_photo1.jpg" TargetMode="External"/><Relationship Id="rId1984" Type="http://schemas.openxmlformats.org/officeDocument/2006/relationships/hyperlink" Target="https://f-elektro.com/!data/products/b_F2.0087_photo1.jpg" TargetMode="External"/><Relationship Id="rId2828" Type="http://schemas.openxmlformats.org/officeDocument/2006/relationships/hyperlink" Target="https://f-elektro.com/!data/products/b_14808-5_photo1.jpg" TargetMode="External"/><Relationship Id="rId69" Type="http://schemas.openxmlformats.org/officeDocument/2006/relationships/hyperlink" Target="https://f-elektro.com/!data/products/b_F3.0781_photo1.jpg" TargetMode="External"/><Relationship Id="rId1637" Type="http://schemas.openxmlformats.org/officeDocument/2006/relationships/hyperlink" Target="https://f-elektro.com/!data/products/b_14508_photo1.jpg" TargetMode="External"/><Relationship Id="rId1844" Type="http://schemas.openxmlformats.org/officeDocument/2006/relationships/hyperlink" Target="https://f-elektro.com/!data/products/b_F2.0303_photo1.jpg" TargetMode="External"/><Relationship Id="rId1704" Type="http://schemas.openxmlformats.org/officeDocument/2006/relationships/hyperlink" Target="https://f-elektro.com/!data/products/b_f7.0031_photo1.jpg" TargetMode="External"/><Relationship Id="rId285" Type="http://schemas.openxmlformats.org/officeDocument/2006/relationships/hyperlink" Target="https://f-elektro.com/!data/products/b_f3.0380_photo1.jpg" TargetMode="External"/><Relationship Id="rId1911" Type="http://schemas.openxmlformats.org/officeDocument/2006/relationships/hyperlink" Target="https://f-elektro.com/!data/products/b_f2.0173_photo1.jpg" TargetMode="External"/><Relationship Id="rId492" Type="http://schemas.openxmlformats.org/officeDocument/2006/relationships/hyperlink" Target="https://f-elektro.com/!data/products/b_74182.117_photo1.jpg" TargetMode="External"/><Relationship Id="rId797" Type="http://schemas.openxmlformats.org/officeDocument/2006/relationships/hyperlink" Target="https://f-elektro.com/!data/products/b_f3.0329_photo1.jpg" TargetMode="External"/><Relationship Id="rId2173" Type="http://schemas.openxmlformats.org/officeDocument/2006/relationships/hyperlink" Target="https://f-elektro.com/!data/products/b_F5.0019_photo1.jpg" TargetMode="External"/><Relationship Id="rId2380" Type="http://schemas.openxmlformats.org/officeDocument/2006/relationships/hyperlink" Target="https://f-elektro.com/!data/products/b_f4.0227_photo1.jpg" TargetMode="External"/><Relationship Id="rId2478" Type="http://schemas.openxmlformats.org/officeDocument/2006/relationships/hyperlink" Target="https://f-elektro.com/!data/products/b_F6.0321_photo1.jpg" TargetMode="External"/><Relationship Id="rId145" Type="http://schemas.openxmlformats.org/officeDocument/2006/relationships/hyperlink" Target="https://f-elektro.com/!data/products/b_F3.0915_photo1.jpg" TargetMode="External"/><Relationship Id="rId352" Type="http://schemas.openxmlformats.org/officeDocument/2006/relationships/hyperlink" Target="https://f-elektro.com/!data/products/b_f3.0396_photo1.jpg" TargetMode="External"/><Relationship Id="rId1287" Type="http://schemas.openxmlformats.org/officeDocument/2006/relationships/hyperlink" Target="https://f-elektro.com/!data/products/b_14300-11_photo1.jpg" TargetMode="External"/><Relationship Id="rId2033" Type="http://schemas.openxmlformats.org/officeDocument/2006/relationships/hyperlink" Target="https://f-elektro.com/!data/products/b_f1.0137_photo1.jpg" TargetMode="External"/><Relationship Id="rId2240" Type="http://schemas.openxmlformats.org/officeDocument/2006/relationships/hyperlink" Target="https://f-elektro.com/!data/products/b_F1.0102_photo1.jpg" TargetMode="External"/><Relationship Id="rId2685" Type="http://schemas.openxmlformats.org/officeDocument/2006/relationships/hyperlink" Target="https://f-elektro.com/!data/products/b_f6.0497_photo1.jpg" TargetMode="External"/><Relationship Id="rId212" Type="http://schemas.openxmlformats.org/officeDocument/2006/relationships/hyperlink" Target="https://f-elektro.com/!data/products/b_F3.0595_photo1.jpg" TargetMode="External"/><Relationship Id="rId657" Type="http://schemas.openxmlformats.org/officeDocument/2006/relationships/hyperlink" Target="https://f-elektro.com/!data/products/b_F3.0861_photo1.jpg" TargetMode="External"/><Relationship Id="rId864" Type="http://schemas.openxmlformats.org/officeDocument/2006/relationships/hyperlink" Target="https://f-elektro.com/!data/products/b_74186.1_photo1.jpg" TargetMode="External"/><Relationship Id="rId1494" Type="http://schemas.openxmlformats.org/officeDocument/2006/relationships/hyperlink" Target="https://f-elektro.com/!data/products/b_15000-63_photo1.jpg" TargetMode="External"/><Relationship Id="rId1799" Type="http://schemas.openxmlformats.org/officeDocument/2006/relationships/hyperlink" Target="https://f-elektro.com/!data/products/b_f2.0341_photo1.jpg" TargetMode="External"/><Relationship Id="rId2100" Type="http://schemas.openxmlformats.org/officeDocument/2006/relationships/hyperlink" Target="https://f-elektro.com/!data/products/b_09.0003_photo1.jpg" TargetMode="External"/><Relationship Id="rId2338" Type="http://schemas.openxmlformats.org/officeDocument/2006/relationships/hyperlink" Target="https://f-elektro.com/!data/products/b_F1.0001_photo1.jpg" TargetMode="External"/><Relationship Id="rId2545" Type="http://schemas.openxmlformats.org/officeDocument/2006/relationships/hyperlink" Target="https://f-elektro.com/!data/products/b_F6.0165_photo1.jpg" TargetMode="External"/><Relationship Id="rId2752" Type="http://schemas.openxmlformats.org/officeDocument/2006/relationships/hyperlink" Target="https://f-elektro.com/!data/products/b_f3.2881_photo1.jpg" TargetMode="External"/><Relationship Id="rId517" Type="http://schemas.openxmlformats.org/officeDocument/2006/relationships/hyperlink" Target="https://f-elektro.com/!data/products/b_74183.99_photo1.jpg" TargetMode="External"/><Relationship Id="rId724" Type="http://schemas.openxmlformats.org/officeDocument/2006/relationships/hyperlink" Target="https://f-elektro.com/!data/products/b_f3.0493_photo1.jpg" TargetMode="External"/><Relationship Id="rId931" Type="http://schemas.openxmlformats.org/officeDocument/2006/relationships/hyperlink" Target="https://f-elektro.com/!data/products/b_92976-50_photo1.jpg" TargetMode="External"/><Relationship Id="rId1147" Type="http://schemas.openxmlformats.org/officeDocument/2006/relationships/hyperlink" Target="https://f-elektro.com/!data/products/b_14710-33_photo1.jpg" TargetMode="External"/><Relationship Id="rId1354" Type="http://schemas.openxmlformats.org/officeDocument/2006/relationships/hyperlink" Target="https://f-elektro.com/!data/products/b_14700-39_photo1.jpg" TargetMode="External"/><Relationship Id="rId1561" Type="http://schemas.openxmlformats.org/officeDocument/2006/relationships/hyperlink" Target="https://f-elektro.com/!data/products/b_12006-5_photo1.jpg" TargetMode="External"/><Relationship Id="rId2405" Type="http://schemas.openxmlformats.org/officeDocument/2006/relationships/hyperlink" Target="https://f-elektro.com/!data/products/b_F4.0184_photo1.jpg" TargetMode="External"/><Relationship Id="rId2612" Type="http://schemas.openxmlformats.org/officeDocument/2006/relationships/hyperlink" Target="https://f-elektro.com/!data/products/b_f2.0388_photo1.jpg" TargetMode="External"/><Relationship Id="rId60" Type="http://schemas.openxmlformats.org/officeDocument/2006/relationships/hyperlink" Target="https://f-elektro.com/!data/products/b_F3.0121_photo1.jpg" TargetMode="External"/><Relationship Id="rId1007" Type="http://schemas.openxmlformats.org/officeDocument/2006/relationships/hyperlink" Target="https://f-elektro.com/!data/products/b_33977-5_photo1.jpeg" TargetMode="External"/><Relationship Id="rId1214" Type="http://schemas.openxmlformats.org/officeDocument/2006/relationships/hyperlink" Target="https://f-elektro.com/!data/products/b_14600-3_photo1.jpg" TargetMode="External"/><Relationship Id="rId1421" Type="http://schemas.openxmlformats.org/officeDocument/2006/relationships/hyperlink" Target="https://f-elektro.com/!data/products/b_14800-54_photo1.jpg" TargetMode="External"/><Relationship Id="rId1659" Type="http://schemas.openxmlformats.org/officeDocument/2006/relationships/hyperlink" Target="https://f-elektro.com/!data/products/b_f7.0001_photo1.jpg" TargetMode="External"/><Relationship Id="rId1866" Type="http://schemas.openxmlformats.org/officeDocument/2006/relationships/hyperlink" Target="https://f-elektro.com/!data/products/b_F2.0220_photo1.jpg" TargetMode="External"/><Relationship Id="rId1519" Type="http://schemas.openxmlformats.org/officeDocument/2006/relationships/hyperlink" Target="https://f-elektro.com/!data/products/b_15000-82_photo1.jpg" TargetMode="External"/><Relationship Id="rId1726" Type="http://schemas.openxmlformats.org/officeDocument/2006/relationships/hyperlink" Target="https://f-elektro.com/!data/products/b_f7.0075_photo1.jpg" TargetMode="External"/><Relationship Id="rId1933" Type="http://schemas.openxmlformats.org/officeDocument/2006/relationships/hyperlink" Target="https://f-elektro.com/!data/products/b_F2.0070_photo1.jp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5.0038_photo1.jpg" TargetMode="External"/><Relationship Id="rId167" Type="http://schemas.openxmlformats.org/officeDocument/2006/relationships/hyperlink" Target="https://f-elektro.com/!data/products/b_f3.1838_photo1.jpg" TargetMode="External"/><Relationship Id="rId374" Type="http://schemas.openxmlformats.org/officeDocument/2006/relationships/hyperlink" Target="https://f-elektro.com/!data/products/b_f3.0453_photo1.jpg" TargetMode="External"/><Relationship Id="rId581" Type="http://schemas.openxmlformats.org/officeDocument/2006/relationships/hyperlink" Target="https://f-elektro.com/!data/products/b_75100.256_photo1.jpg" TargetMode="External"/><Relationship Id="rId2055" Type="http://schemas.openxmlformats.org/officeDocument/2006/relationships/hyperlink" Target="https://f-elektro.com/!data/products/b_F1.0182_photo1.jpg" TargetMode="External"/><Relationship Id="rId2262" Type="http://schemas.openxmlformats.org/officeDocument/2006/relationships/hyperlink" Target="https://f-elektro.com/!data/products/b_F1.0230_photo1.jpg" TargetMode="External"/><Relationship Id="rId234" Type="http://schemas.openxmlformats.org/officeDocument/2006/relationships/hyperlink" Target="https://f-elektro.com/!data/products/b_F3.0605_photo1.jpg" TargetMode="External"/><Relationship Id="rId679" Type="http://schemas.openxmlformats.org/officeDocument/2006/relationships/hyperlink" Target="https://f-elektro.com/!data/products/b_F3.1016_photo1.jpg" TargetMode="External"/><Relationship Id="rId886" Type="http://schemas.openxmlformats.org/officeDocument/2006/relationships/hyperlink" Target="https://f-elektro.com/!data/products/b_74999_photo1.jpg" TargetMode="External"/><Relationship Id="rId2567" Type="http://schemas.openxmlformats.org/officeDocument/2006/relationships/hyperlink" Target="https://f-elektro.com/!data/products/b_f1.0336_photo1.jpg" TargetMode="External"/><Relationship Id="rId2774" Type="http://schemas.openxmlformats.org/officeDocument/2006/relationships/hyperlink" Target="https://f-elektro.com/!data/products/b_f3.3211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74180.30_photo1.jpg" TargetMode="External"/><Relationship Id="rId539" Type="http://schemas.openxmlformats.org/officeDocument/2006/relationships/hyperlink" Target="https://f-elektro.com/!data/products/b_74183.119_photo1.jpg" TargetMode="External"/><Relationship Id="rId746" Type="http://schemas.openxmlformats.org/officeDocument/2006/relationships/hyperlink" Target="https://f-elektro.com/!data/products/b_F3.0350_photo1.jpg" TargetMode="External"/><Relationship Id="rId1071" Type="http://schemas.openxmlformats.org/officeDocument/2006/relationships/hyperlink" Target="https://f-elektro.com/!data/products/b_14508-13_photo1.jpg" TargetMode="External"/><Relationship Id="rId1169" Type="http://schemas.openxmlformats.org/officeDocument/2006/relationships/hyperlink" Target="https://f-elektro.com/!data/products/b_14555-3_photo1.jpg" TargetMode="External"/><Relationship Id="rId1376" Type="http://schemas.openxmlformats.org/officeDocument/2006/relationships/hyperlink" Target="https://f-elektro.com/!data/products/b_14700-48_photo1.jpg" TargetMode="External"/><Relationship Id="rId1583" Type="http://schemas.openxmlformats.org/officeDocument/2006/relationships/hyperlink" Target="https://f-elektro.com/!data/products/b_14300-4_photo1.jpg" TargetMode="External"/><Relationship Id="rId2122" Type="http://schemas.openxmlformats.org/officeDocument/2006/relationships/hyperlink" Target="https://f-elektro.com/!data/products/b_f4.0076_photo1.jpg" TargetMode="External"/><Relationship Id="rId2427" Type="http://schemas.openxmlformats.org/officeDocument/2006/relationships/hyperlink" Target="https://f-elektro.com/!data/products/b_F4.0147_photo1.jpg" TargetMode="External"/><Relationship Id="rId301" Type="http://schemas.openxmlformats.org/officeDocument/2006/relationships/hyperlink" Target="https://f-elektro.com/!data/products/b_F3.0743_photo1.jpg" TargetMode="External"/><Relationship Id="rId953" Type="http://schemas.openxmlformats.org/officeDocument/2006/relationships/hyperlink" Target="https://f-elektro.com/!data/products/b_32975-6_photo1.jpg" TargetMode="External"/><Relationship Id="rId1029" Type="http://schemas.openxmlformats.org/officeDocument/2006/relationships/hyperlink" Target="https://f-elektro.com/!data/products/b_34975-9_photo1.jpg" TargetMode="External"/><Relationship Id="rId1236" Type="http://schemas.openxmlformats.org/officeDocument/2006/relationships/hyperlink" Target="https://f-elektro.com/!data/products/b_14600-34_photo1.jpg" TargetMode="External"/><Relationship Id="rId1790" Type="http://schemas.openxmlformats.org/officeDocument/2006/relationships/hyperlink" Target="https://f-elektro.com/!data/products/b_f2.0332_photo1.jpg" TargetMode="External"/><Relationship Id="rId1888" Type="http://schemas.openxmlformats.org/officeDocument/2006/relationships/hyperlink" Target="https://f-elektro.com/!data/products/b_F2.0236_photo1.jpg" TargetMode="External"/><Relationship Id="rId2634" Type="http://schemas.openxmlformats.org/officeDocument/2006/relationships/hyperlink" Target="https://f-elektro.com/!data/products/b_f6.0357_photo1.jpg" TargetMode="External"/><Relationship Id="rId2841" Type="http://schemas.openxmlformats.org/officeDocument/2006/relationships/hyperlink" Target="https://f-elektro.com/!data/products/b_14808-36_photo1.jpg" TargetMode="External"/><Relationship Id="rId82" Type="http://schemas.openxmlformats.org/officeDocument/2006/relationships/hyperlink" Target="https://f-elektro.com/!data/products/b_F3.0102_photo1.jpg" TargetMode="External"/><Relationship Id="rId606" Type="http://schemas.openxmlformats.org/officeDocument/2006/relationships/hyperlink" Target="https://f-elektro.com/!data/products/b_76100.1_photo1.jpg" TargetMode="External"/><Relationship Id="rId813" Type="http://schemas.openxmlformats.org/officeDocument/2006/relationships/hyperlink" Target="https://f-elektro.com/!data/products/b_F3.0589_photo1.jpg" TargetMode="External"/><Relationship Id="rId1443" Type="http://schemas.openxmlformats.org/officeDocument/2006/relationships/hyperlink" Target="https://f-elektro.com/!data/products/b_14800-44_photo1.jpg" TargetMode="External"/><Relationship Id="rId1650" Type="http://schemas.openxmlformats.org/officeDocument/2006/relationships/hyperlink" Target="https://f-elektro.com/!data/products/b_15000_photo1.jpg" TargetMode="External"/><Relationship Id="rId1748" Type="http://schemas.openxmlformats.org/officeDocument/2006/relationships/hyperlink" Target="https://f-elektro.com/!data/products/b_F7.0101_photo1.jpg" TargetMode="External"/><Relationship Id="rId2701" Type="http://schemas.openxmlformats.org/officeDocument/2006/relationships/hyperlink" Target="https://f-elektro.com/!data/products/b_f7.0147_photo1.jpg" TargetMode="External"/><Relationship Id="rId1303" Type="http://schemas.openxmlformats.org/officeDocument/2006/relationships/hyperlink" Target="https://f-elektro.com/!data/products/b_14300-189_photo1.jpg" TargetMode="External"/><Relationship Id="rId1510" Type="http://schemas.openxmlformats.org/officeDocument/2006/relationships/hyperlink" Target="https://f-elektro.com/!data/products/b_15000-48_photo1.jpg" TargetMode="External"/><Relationship Id="rId1955" Type="http://schemas.openxmlformats.org/officeDocument/2006/relationships/hyperlink" Target="https://f-elektro.com/!data/products/b_F2.0108_photo1.jpg" TargetMode="External"/><Relationship Id="rId1608" Type="http://schemas.openxmlformats.org/officeDocument/2006/relationships/hyperlink" Target="https://f-elektro.com/!data/products/b_14800-15_photo1.jpg" TargetMode="External"/><Relationship Id="rId1815" Type="http://schemas.openxmlformats.org/officeDocument/2006/relationships/hyperlink" Target="https://f-elektro.com/!data/products/b_F2.0231_photo1.jpg" TargetMode="External"/><Relationship Id="rId189" Type="http://schemas.openxmlformats.org/officeDocument/2006/relationships/hyperlink" Target="https://f-elektro.com/!data/products/b_f3.0436_photo1.jpg" TargetMode="External"/><Relationship Id="rId396" Type="http://schemas.openxmlformats.org/officeDocument/2006/relationships/hyperlink" Target="https://f-elektro.com/!data/products/b_f3.0839_photo1.jpg" TargetMode="External"/><Relationship Id="rId2077" Type="http://schemas.openxmlformats.org/officeDocument/2006/relationships/hyperlink" Target="https://f-elektro.com/!data/products/b_F6.0095_photo1.jpg" TargetMode="External"/><Relationship Id="rId2284" Type="http://schemas.openxmlformats.org/officeDocument/2006/relationships/hyperlink" Target="https://f-elektro.com/!data/products/b_F1.0251_photo1.jpg" TargetMode="External"/><Relationship Id="rId2491" Type="http://schemas.openxmlformats.org/officeDocument/2006/relationships/hyperlink" Target="https://f-elektro.com/!data/products/b_F6.0042_photo1.jpg" TargetMode="External"/><Relationship Id="rId256" Type="http://schemas.openxmlformats.org/officeDocument/2006/relationships/hyperlink" Target="https://f-elektro.com/!data/products/b_F3.0632_photo1.jpg" TargetMode="External"/><Relationship Id="rId463" Type="http://schemas.openxmlformats.org/officeDocument/2006/relationships/hyperlink" Target="https://f-elektro.com/!data/products/b_74181.91_photo1.jpg" TargetMode="External"/><Relationship Id="rId670" Type="http://schemas.openxmlformats.org/officeDocument/2006/relationships/hyperlink" Target="https://f-elektro.com/!data/products/b_F3.0284_photo1.jpg" TargetMode="External"/><Relationship Id="rId1093" Type="http://schemas.openxmlformats.org/officeDocument/2006/relationships/hyperlink" Target="https://f-elektro.com/!data/products/b_14688-12_photo1.jpg" TargetMode="External"/><Relationship Id="rId2144" Type="http://schemas.openxmlformats.org/officeDocument/2006/relationships/hyperlink" Target="https://f-elektro.com/!data/products/b_F6.0065_photo1.jpg" TargetMode="External"/><Relationship Id="rId2351" Type="http://schemas.openxmlformats.org/officeDocument/2006/relationships/hyperlink" Target="https://f-elektro.com/!data/products/b_F1.0013_photo1.jpg" TargetMode="External"/><Relationship Id="rId2589" Type="http://schemas.openxmlformats.org/officeDocument/2006/relationships/hyperlink" Target="https://f-elektro.com/!data/products/b_f2.0360_photo1.jpg" TargetMode="External"/><Relationship Id="rId2796" Type="http://schemas.openxmlformats.org/officeDocument/2006/relationships/hyperlink" Target="https://f-elektro.com/!data/products/b_f2.0646_photo1.jpg" TargetMode="External"/><Relationship Id="rId116" Type="http://schemas.openxmlformats.org/officeDocument/2006/relationships/hyperlink" Target="https://f-elektro.com/!data/products/b_F3.0868_photo1.jpg" TargetMode="External"/><Relationship Id="rId323" Type="http://schemas.openxmlformats.org/officeDocument/2006/relationships/hyperlink" Target="https://f-elektro.com/!data/products/b_F3.0071_photo1.jpg" TargetMode="External"/><Relationship Id="rId530" Type="http://schemas.openxmlformats.org/officeDocument/2006/relationships/hyperlink" Target="https://f-elektro.com/!data/products/b_74183.15_photo1.jpg" TargetMode="External"/><Relationship Id="rId768" Type="http://schemas.openxmlformats.org/officeDocument/2006/relationships/hyperlink" Target="https://f-elektro.com/!data/products/b_f3.0574_photo1.jpg" TargetMode="External"/><Relationship Id="rId975" Type="http://schemas.openxmlformats.org/officeDocument/2006/relationships/hyperlink" Target="https://f-elektro.com/!data/products/b_32977-9_photo1.jpg" TargetMode="External"/><Relationship Id="rId1160" Type="http://schemas.openxmlformats.org/officeDocument/2006/relationships/hyperlink" Target="https://f-elektro.com/!data/products/b_14710-28_photo1.jpg" TargetMode="External"/><Relationship Id="rId1398" Type="http://schemas.openxmlformats.org/officeDocument/2006/relationships/hyperlink" Target="https://f-elektro.com/!data/products/b_14700-93_photo1.jpg" TargetMode="External"/><Relationship Id="rId2004" Type="http://schemas.openxmlformats.org/officeDocument/2006/relationships/hyperlink" Target="https://f-elektro.com/!data/products/b_F2.0153_photo1.jpg" TargetMode="External"/><Relationship Id="rId2211" Type="http://schemas.openxmlformats.org/officeDocument/2006/relationships/hyperlink" Target="https://f-elektro.com/!data/products/b_F1.0062_photo1.jpg" TargetMode="External"/><Relationship Id="rId2449" Type="http://schemas.openxmlformats.org/officeDocument/2006/relationships/hyperlink" Target="https://f-elektro.com/!data/products/b_F6.0070_photo1.jpg" TargetMode="External"/><Relationship Id="rId2656" Type="http://schemas.openxmlformats.org/officeDocument/2006/relationships/hyperlink" Target="https://f-elektro.com/!data/products/b_f6.0488_photo1.jpg" TargetMode="External"/><Relationship Id="rId2863" Type="http://schemas.openxmlformats.org/officeDocument/2006/relationships/hyperlink" Target="https://f-elektro.com/!data/products/b_F1.0361_photo1.jpg" TargetMode="External"/><Relationship Id="rId628" Type="http://schemas.openxmlformats.org/officeDocument/2006/relationships/hyperlink" Target="https://f-elektro.com/!data/products/b_f3.1925_photo1.jpg" TargetMode="External"/><Relationship Id="rId835" Type="http://schemas.openxmlformats.org/officeDocument/2006/relationships/hyperlink" Target="https://f-elektro.com/!data/products/b_f3.0321_photo1.jpg" TargetMode="External"/><Relationship Id="rId1258" Type="http://schemas.openxmlformats.org/officeDocument/2006/relationships/hyperlink" Target="https://f-elektro.com/!data/products/b_14390-28_photo1.jpg" TargetMode="External"/><Relationship Id="rId1465" Type="http://schemas.openxmlformats.org/officeDocument/2006/relationships/hyperlink" Target="https://f-elektro.com/!data/products/b_14800-89_photo1.jpg" TargetMode="External"/><Relationship Id="rId1672" Type="http://schemas.openxmlformats.org/officeDocument/2006/relationships/hyperlink" Target="https://f-elektro.com/!data/products/b_f7.0115_photo1.jpg" TargetMode="External"/><Relationship Id="rId2309" Type="http://schemas.openxmlformats.org/officeDocument/2006/relationships/hyperlink" Target="https://f-elektro.com/!data/products/b_f1.0269_photo1.jpg" TargetMode="External"/><Relationship Id="rId2516" Type="http://schemas.openxmlformats.org/officeDocument/2006/relationships/hyperlink" Target="https://f-elektro.com/!data/products/b_F6.0135_photo1.jpg" TargetMode="External"/><Relationship Id="rId2723" Type="http://schemas.openxmlformats.org/officeDocument/2006/relationships/hyperlink" Target="https://f-elektro.com/!data/products/b_f7.0167_photo1.jpg" TargetMode="External"/><Relationship Id="rId1020" Type="http://schemas.openxmlformats.org/officeDocument/2006/relationships/hyperlink" Target="https://f-elektro.com/!data/products/b_34975-1_photo1.jpg" TargetMode="External"/><Relationship Id="rId1118" Type="http://schemas.openxmlformats.org/officeDocument/2006/relationships/hyperlink" Target="https://f-elektro.com/!data/products/b_14688-48_photo1.jpg" TargetMode="External"/><Relationship Id="rId1325" Type="http://schemas.openxmlformats.org/officeDocument/2006/relationships/hyperlink" Target="https://f-elektro.com/!data/products/b_14300-197_photo1.jpg" TargetMode="External"/><Relationship Id="rId1532" Type="http://schemas.openxmlformats.org/officeDocument/2006/relationships/hyperlink" Target="https://f-elektro.com/!data/products/b_12005-3_photo1.jpg" TargetMode="External"/><Relationship Id="rId1977" Type="http://schemas.openxmlformats.org/officeDocument/2006/relationships/hyperlink" Target="https://f-elektro.com/!data/products/b_f2.0346_photo1.jpg" TargetMode="External"/><Relationship Id="rId902" Type="http://schemas.openxmlformats.org/officeDocument/2006/relationships/hyperlink" Target="https://f-elektro.com/!data/products/b_F7.0123_photo1.jpg" TargetMode="External"/><Relationship Id="rId1837" Type="http://schemas.openxmlformats.org/officeDocument/2006/relationships/hyperlink" Target="https://f-elektro.com/!data/products/b_F2.0297_photo1.jpg" TargetMode="External"/><Relationship Id="rId31" Type="http://schemas.openxmlformats.org/officeDocument/2006/relationships/hyperlink" Target="https://f-elektro.com/!data/products/b_F3.0800_photo1.jpg" TargetMode="External"/><Relationship Id="rId2099" Type="http://schemas.openxmlformats.org/officeDocument/2006/relationships/hyperlink" Target="https://f-elektro.com/!data/products/b_09.0002_photo1.jpg" TargetMode="External"/><Relationship Id="rId180" Type="http://schemas.openxmlformats.org/officeDocument/2006/relationships/hyperlink" Target="https://f-elektro.com/!data/products/b_f3.0427_photo1.jpg" TargetMode="External"/><Relationship Id="rId278" Type="http://schemas.openxmlformats.org/officeDocument/2006/relationships/hyperlink" Target="https://f-elektro.com/!data/products/b_F3.0584_photo1.jpg" TargetMode="External"/><Relationship Id="rId1904" Type="http://schemas.openxmlformats.org/officeDocument/2006/relationships/hyperlink" Target="https://f-elektro.com/!data/products/b_F2.0277_photo1.jpg" TargetMode="External"/><Relationship Id="rId485" Type="http://schemas.openxmlformats.org/officeDocument/2006/relationships/hyperlink" Target="https://f-elektro.com/!data/products/b_74182.225_photo1.jpg" TargetMode="External"/><Relationship Id="rId692" Type="http://schemas.openxmlformats.org/officeDocument/2006/relationships/hyperlink" Target="https://f-elektro.com/!data/products/b_F3.1027_photo1.jpg" TargetMode="External"/><Relationship Id="rId2166" Type="http://schemas.openxmlformats.org/officeDocument/2006/relationships/hyperlink" Target="https://f-elektro.com/!data/products/b_F5.0053_photo1.jpg" TargetMode="External"/><Relationship Id="rId2373" Type="http://schemas.openxmlformats.org/officeDocument/2006/relationships/hyperlink" Target="https://f-elektro.com/!data/products/b_f4.0223_photo1.jpg" TargetMode="External"/><Relationship Id="rId2580" Type="http://schemas.openxmlformats.org/officeDocument/2006/relationships/hyperlink" Target="https://f-elektro.com/!data/products/b_f2.0356_photo1.jpg" TargetMode="External"/><Relationship Id="rId138" Type="http://schemas.openxmlformats.org/officeDocument/2006/relationships/hyperlink" Target="https://f-elektro.com/!data/products/b_F3.0897_photo1.jpg" TargetMode="External"/><Relationship Id="rId345" Type="http://schemas.openxmlformats.org/officeDocument/2006/relationships/hyperlink" Target="https://f-elektro.com/!data/products/b_F3.0133_photo1.jpg" TargetMode="External"/><Relationship Id="rId552" Type="http://schemas.openxmlformats.org/officeDocument/2006/relationships/hyperlink" Target="https://f-elektro.com/!data/products/b_74191.5_photo1.jpg" TargetMode="External"/><Relationship Id="rId997" Type="http://schemas.openxmlformats.org/officeDocument/2006/relationships/hyperlink" Target="https://f-elektro.com/!data/products/b_23977-4_photo1.jpeg" TargetMode="External"/><Relationship Id="rId1182" Type="http://schemas.openxmlformats.org/officeDocument/2006/relationships/hyperlink" Target="https://f-elektro.com/!data/products/b_14569-7_photo1.jpg" TargetMode="External"/><Relationship Id="rId2026" Type="http://schemas.openxmlformats.org/officeDocument/2006/relationships/hyperlink" Target="https://f-elektro.com/!data/products/b_f1.0154_photo1.jpg" TargetMode="External"/><Relationship Id="rId2233" Type="http://schemas.openxmlformats.org/officeDocument/2006/relationships/hyperlink" Target="https://f-elektro.com/!data/products/b_F1.0096_photo1.jpg" TargetMode="External"/><Relationship Id="rId2440" Type="http://schemas.openxmlformats.org/officeDocument/2006/relationships/hyperlink" Target="https://f-elektro.com/!data/products/b_F6.0014_photo1.jpg" TargetMode="External"/><Relationship Id="rId2678" Type="http://schemas.openxmlformats.org/officeDocument/2006/relationships/hyperlink" Target="https://f-elektro.com/!data/products/b_f3.2616_photo1.jpg" TargetMode="External"/><Relationship Id="rId205" Type="http://schemas.openxmlformats.org/officeDocument/2006/relationships/hyperlink" Target="https://f-elektro.com/!data/products/b_f3.0420_photo1.jpg" TargetMode="External"/><Relationship Id="rId412" Type="http://schemas.openxmlformats.org/officeDocument/2006/relationships/hyperlink" Target="https://f-elektro.com/!data/products/b_F3.0824_photo1.jpg" TargetMode="External"/><Relationship Id="rId857" Type="http://schemas.openxmlformats.org/officeDocument/2006/relationships/hyperlink" Target="https://f-elektro.com/!data/products/b_f3.1835_photo1.jpg" TargetMode="External"/><Relationship Id="rId1042" Type="http://schemas.openxmlformats.org/officeDocument/2006/relationships/hyperlink" Target="https://f-elektro.com/!data/products/b_34977-4_photo1.jpg" TargetMode="External"/><Relationship Id="rId1487" Type="http://schemas.openxmlformats.org/officeDocument/2006/relationships/hyperlink" Target="https://f-elektro.com/!data/products/b_15000-59_photo1.jpg" TargetMode="External"/><Relationship Id="rId1694" Type="http://schemas.openxmlformats.org/officeDocument/2006/relationships/hyperlink" Target="https://f-elektro.com/!data/products/b_f7.0004_photo1.jpg" TargetMode="External"/><Relationship Id="rId2300" Type="http://schemas.openxmlformats.org/officeDocument/2006/relationships/hyperlink" Target="https://f-elektro.com/!data/products/b_f1.0313_photo1.jpg" TargetMode="External"/><Relationship Id="rId2538" Type="http://schemas.openxmlformats.org/officeDocument/2006/relationships/hyperlink" Target="https://f-elektro.com/!data/products/b_F6.0156_photo1.jpg" TargetMode="External"/><Relationship Id="rId2745" Type="http://schemas.openxmlformats.org/officeDocument/2006/relationships/hyperlink" Target="https://f-elektro.com/!data/products/b_f3.2874_photo1.jpg" TargetMode="External"/><Relationship Id="rId717" Type="http://schemas.openxmlformats.org/officeDocument/2006/relationships/hyperlink" Target="https://f-elektro.com/!data/products/b_f3.0495_photo1.jpg" TargetMode="External"/><Relationship Id="rId924" Type="http://schemas.openxmlformats.org/officeDocument/2006/relationships/hyperlink" Target="https://f-elektro.com/!data/products/b_92976-5_photo1.jpg" TargetMode="External"/><Relationship Id="rId1347" Type="http://schemas.openxmlformats.org/officeDocument/2006/relationships/hyperlink" Target="https://f-elektro.com/!data/products/b_14700-34_photo1.jpg" TargetMode="External"/><Relationship Id="rId1554" Type="http://schemas.openxmlformats.org/officeDocument/2006/relationships/hyperlink" Target="https://f-elektro.com/!data/products/b_12005-7_photo1.jpg" TargetMode="External"/><Relationship Id="rId1761" Type="http://schemas.openxmlformats.org/officeDocument/2006/relationships/hyperlink" Target="https://f-elektro.com/!data/products/b_f7.0055_photo1.jpg" TargetMode="External"/><Relationship Id="rId1999" Type="http://schemas.openxmlformats.org/officeDocument/2006/relationships/hyperlink" Target="https://f-elektro.com/!data/products/b_F2.0154_photo1.jpg" TargetMode="External"/><Relationship Id="rId2605" Type="http://schemas.openxmlformats.org/officeDocument/2006/relationships/hyperlink" Target="https://f-elektro.com/!data/products/b_f2.0381_photo1.jpg" TargetMode="External"/><Relationship Id="rId2812" Type="http://schemas.openxmlformats.org/officeDocument/2006/relationships/hyperlink" Target="https://f-elektro.com/!data/products/b_75103.2_photo1.jpg" TargetMode="External"/><Relationship Id="rId53" Type="http://schemas.openxmlformats.org/officeDocument/2006/relationships/hyperlink" Target="https://f-elektro.com/!data/products/b_F3.0124_photo1.jpg" TargetMode="External"/><Relationship Id="rId1207" Type="http://schemas.openxmlformats.org/officeDocument/2006/relationships/hyperlink" Target="https://f-elektro.com/!data/products/b_14569-23_photo1.jpg" TargetMode="External"/><Relationship Id="rId1414" Type="http://schemas.openxmlformats.org/officeDocument/2006/relationships/hyperlink" Target="https://f-elektro.com/!data/products/b_14800-33_photo1.jpg" TargetMode="External"/><Relationship Id="rId1621" Type="http://schemas.openxmlformats.org/officeDocument/2006/relationships/hyperlink" Target="https://f-elektro.com/!data/products/b_15000-16_photo1.jpg" TargetMode="External"/><Relationship Id="rId1859" Type="http://schemas.openxmlformats.org/officeDocument/2006/relationships/hyperlink" Target="https://f-elektro.com/!data/products/b_F2.0306_photo1.jpg" TargetMode="External"/><Relationship Id="rId1719" Type="http://schemas.openxmlformats.org/officeDocument/2006/relationships/hyperlink" Target="https://f-elektro.com/!data/products/b_f7.0046_photo1.jpg" TargetMode="External"/><Relationship Id="rId1926" Type="http://schemas.openxmlformats.org/officeDocument/2006/relationships/hyperlink" Target="https://f-elektro.com/!data/products/b_f2.0350_photo1.jpg" TargetMode="External"/><Relationship Id="rId2090" Type="http://schemas.openxmlformats.org/officeDocument/2006/relationships/hyperlink" Target="https://f-elektro.com/!data/products/b_f6.0110_photo1.jpg" TargetMode="External"/><Relationship Id="rId2188" Type="http://schemas.openxmlformats.org/officeDocument/2006/relationships/hyperlink" Target="https://f-elektro.com/!data/products/b_F5.0079_photo1.jpg" TargetMode="External"/><Relationship Id="rId2395" Type="http://schemas.openxmlformats.org/officeDocument/2006/relationships/hyperlink" Target="https://f-elektro.com/!data/products/b_f4.0208_photo1.jpg" TargetMode="External"/><Relationship Id="rId367" Type="http://schemas.openxmlformats.org/officeDocument/2006/relationships/hyperlink" Target="https://f-elektro.com/!data/products/b_f3.0406_photo1.jpg" TargetMode="External"/><Relationship Id="rId574" Type="http://schemas.openxmlformats.org/officeDocument/2006/relationships/hyperlink" Target="https://f-elektro.com/!data/products/b_75100.144_photo1.jpg" TargetMode="External"/><Relationship Id="rId2048" Type="http://schemas.openxmlformats.org/officeDocument/2006/relationships/hyperlink" Target="https://f-elektro.com/!data/products/b_F1.0174_photo1.jpg" TargetMode="External"/><Relationship Id="rId2255" Type="http://schemas.openxmlformats.org/officeDocument/2006/relationships/hyperlink" Target="https://f-elektro.com/!data/products/b_F1.0224_photo1.jpg" TargetMode="External"/><Relationship Id="rId227" Type="http://schemas.openxmlformats.org/officeDocument/2006/relationships/hyperlink" Target="https://f-elektro.com/!data/products/b_F3.0618_photo1.jpg" TargetMode="External"/><Relationship Id="rId781" Type="http://schemas.openxmlformats.org/officeDocument/2006/relationships/hyperlink" Target="https://f-elektro.com/!data/products/b_f3.0440_photo1.jpg" TargetMode="External"/><Relationship Id="rId879" Type="http://schemas.openxmlformats.org/officeDocument/2006/relationships/hyperlink" Target="https://f-elektro.com/!data/products/b_75102.1_photo1.jpg" TargetMode="External"/><Relationship Id="rId2462" Type="http://schemas.openxmlformats.org/officeDocument/2006/relationships/hyperlink" Target="https://f-elektro.com/!data/products/b_F6.0367_photo1.jpg" TargetMode="External"/><Relationship Id="rId2767" Type="http://schemas.openxmlformats.org/officeDocument/2006/relationships/hyperlink" Target="https://f-elektro.com/!data/products/b_f3.3201_photo1.jpg" TargetMode="External"/><Relationship Id="rId434" Type="http://schemas.openxmlformats.org/officeDocument/2006/relationships/hyperlink" Target="https://f-elektro.com/!data/products/b_74180_photo1.jpg" TargetMode="External"/><Relationship Id="rId641" Type="http://schemas.openxmlformats.org/officeDocument/2006/relationships/hyperlink" Target="https://f-elektro.com/!data/products/b_F3.0847_photo1.jpg" TargetMode="External"/><Relationship Id="rId739" Type="http://schemas.openxmlformats.org/officeDocument/2006/relationships/hyperlink" Target="https://f-elektro.com/!data/products/b_f3.1059_photo1.jpg" TargetMode="External"/><Relationship Id="rId1064" Type="http://schemas.openxmlformats.org/officeDocument/2006/relationships/hyperlink" Target="https://f-elektro.com/!data/products/b_92978-15_photo1.jpg" TargetMode="External"/><Relationship Id="rId1271" Type="http://schemas.openxmlformats.org/officeDocument/2006/relationships/hyperlink" Target="https://f-elektro.com/!data/products/b_14300-174_photo1.jpg" TargetMode="External"/><Relationship Id="rId1369" Type="http://schemas.openxmlformats.org/officeDocument/2006/relationships/hyperlink" Target="https://f-elektro.com/!data/products/b_14700-71_photo1.jpg" TargetMode="External"/><Relationship Id="rId1576" Type="http://schemas.openxmlformats.org/officeDocument/2006/relationships/hyperlink" Target="https://f-elektro.com/!data/products/b_14303-4_photo1.jpg" TargetMode="External"/><Relationship Id="rId2115" Type="http://schemas.openxmlformats.org/officeDocument/2006/relationships/hyperlink" Target="https://f-elektro.com/!data/products/b_f4.0069_photo1.jpg" TargetMode="External"/><Relationship Id="rId2322" Type="http://schemas.openxmlformats.org/officeDocument/2006/relationships/hyperlink" Target="https://f-elektro.com/!data/products/b_F1.0165_photo1.jpg" TargetMode="External"/><Relationship Id="rId501" Type="http://schemas.openxmlformats.org/officeDocument/2006/relationships/hyperlink" Target="https://f-elektro.com/!data/products/b_74182.84_photo1.jpg" TargetMode="External"/><Relationship Id="rId946" Type="http://schemas.openxmlformats.org/officeDocument/2006/relationships/hyperlink" Target="https://f-elektro.com/!data/products/b_22975-6_photo1.jpg" TargetMode="External"/><Relationship Id="rId1131" Type="http://schemas.openxmlformats.org/officeDocument/2006/relationships/hyperlink" Target="https://f-elektro.com/!data/products/b_14650-26_photo1.jpg" TargetMode="External"/><Relationship Id="rId1229" Type="http://schemas.openxmlformats.org/officeDocument/2006/relationships/hyperlink" Target="https://f-elektro.com/!data/products/b_14600-24_photo1.jpg" TargetMode="External"/><Relationship Id="rId1783" Type="http://schemas.openxmlformats.org/officeDocument/2006/relationships/hyperlink" Target="https://f-elektro.com/!data/products/b_f3.2200_photo1.jpg" TargetMode="External"/><Relationship Id="rId1990" Type="http://schemas.openxmlformats.org/officeDocument/2006/relationships/hyperlink" Target="https://f-elektro.com/!data/products/b_F2.0096_photo1.jpg" TargetMode="External"/><Relationship Id="rId2627" Type="http://schemas.openxmlformats.org/officeDocument/2006/relationships/hyperlink" Target="https://f-elektro.com/!data/products/b_81032_photo1.jpg" TargetMode="External"/><Relationship Id="rId2834" Type="http://schemas.openxmlformats.org/officeDocument/2006/relationships/hyperlink" Target="https://f-elektro.com/!data/products/b_14808-16_photo1.jpg" TargetMode="External"/><Relationship Id="rId75" Type="http://schemas.openxmlformats.org/officeDocument/2006/relationships/hyperlink" Target="https://f-elektro.com/!data/products/b_F3.0098_photo1.jpg" TargetMode="External"/><Relationship Id="rId806" Type="http://schemas.openxmlformats.org/officeDocument/2006/relationships/hyperlink" Target="https://f-elektro.com/!data/products/b_f3.1846_photo1.jpg" TargetMode="External"/><Relationship Id="rId1436" Type="http://schemas.openxmlformats.org/officeDocument/2006/relationships/hyperlink" Target="https://f-elektro.com/!data/products/b_14800-38_photo1.jpg" TargetMode="External"/><Relationship Id="rId1643" Type="http://schemas.openxmlformats.org/officeDocument/2006/relationships/hyperlink" Target="https://f-elektro.com/!data/products/b_14569fr_photo1.jpg" TargetMode="External"/><Relationship Id="rId1850" Type="http://schemas.openxmlformats.org/officeDocument/2006/relationships/hyperlink" Target="https://f-elektro.com/!data/products/b_F2.0319_photo1.jpg" TargetMode="External"/><Relationship Id="rId1503" Type="http://schemas.openxmlformats.org/officeDocument/2006/relationships/hyperlink" Target="https://f-elektro.com/!data/products/b_15000-41_photo1.jpg" TargetMode="External"/><Relationship Id="rId1710" Type="http://schemas.openxmlformats.org/officeDocument/2006/relationships/hyperlink" Target="https://f-elektro.com/!data/products/b_f7.0033_photo1.jpg" TargetMode="External"/><Relationship Id="rId1948" Type="http://schemas.openxmlformats.org/officeDocument/2006/relationships/hyperlink" Target="https://f-elektro.com/!data/products/b_F2.0261_photo1.jpg" TargetMode="External"/><Relationship Id="rId291" Type="http://schemas.openxmlformats.org/officeDocument/2006/relationships/hyperlink" Target="https://f-elektro.com/!data/products/b_f3.0385_photo1.jpg" TargetMode="External"/><Relationship Id="rId1808" Type="http://schemas.openxmlformats.org/officeDocument/2006/relationships/hyperlink" Target="https://f-elektro.com/!data/products/b_f2.0162_photo1.jpg" TargetMode="External"/><Relationship Id="rId151" Type="http://schemas.openxmlformats.org/officeDocument/2006/relationships/hyperlink" Target="https://f-elektro.com/!data/products/b_f3.0341_photo1.jpg" TargetMode="External"/><Relationship Id="rId389" Type="http://schemas.openxmlformats.org/officeDocument/2006/relationships/hyperlink" Target="https://f-elektro.com/!data/products/b_f3.0837_photo1.jpg" TargetMode="External"/><Relationship Id="rId596" Type="http://schemas.openxmlformats.org/officeDocument/2006/relationships/hyperlink" Target="https://f-elektro.com/!data/products/b_76100.108_photo1.jpg" TargetMode="External"/><Relationship Id="rId2277" Type="http://schemas.openxmlformats.org/officeDocument/2006/relationships/hyperlink" Target="https://f-elektro.com/!data/products/b_F1.0245_photo1.jpg" TargetMode="External"/><Relationship Id="rId2484" Type="http://schemas.openxmlformats.org/officeDocument/2006/relationships/hyperlink" Target="https://f-elektro.com/!data/products/b_F6.0002_photo1.jpg" TargetMode="External"/><Relationship Id="rId2691" Type="http://schemas.openxmlformats.org/officeDocument/2006/relationships/hyperlink" Target="https://f-elektro.com/!data/products/b_f7.0151_photo1.jpg" TargetMode="External"/><Relationship Id="rId249" Type="http://schemas.openxmlformats.org/officeDocument/2006/relationships/hyperlink" Target="https://f-elektro.com/!data/products/b_F3.0793_photo1.jpg" TargetMode="External"/><Relationship Id="rId456" Type="http://schemas.openxmlformats.org/officeDocument/2006/relationships/hyperlink" Target="https://f-elektro.com/!data/products/b_74181.0_photo1.jpg" TargetMode="External"/><Relationship Id="rId663" Type="http://schemas.openxmlformats.org/officeDocument/2006/relationships/hyperlink" Target="https://f-elektro.com/!data/products/b_F3.0282_photo1.jpg" TargetMode="External"/><Relationship Id="rId870" Type="http://schemas.openxmlformats.org/officeDocument/2006/relationships/hyperlink" Target="https://f-elektro.com/!data/products/b_74187.24_photo1.jpg" TargetMode="External"/><Relationship Id="rId1086" Type="http://schemas.openxmlformats.org/officeDocument/2006/relationships/hyperlink" Target="https://f-elektro.com/!data/products/b_14688-3_photo1.jpg" TargetMode="External"/><Relationship Id="rId1293" Type="http://schemas.openxmlformats.org/officeDocument/2006/relationships/hyperlink" Target="https://f-elektro.com/!data/products/b_14300-119_photo1.jpg" TargetMode="External"/><Relationship Id="rId2137" Type="http://schemas.openxmlformats.org/officeDocument/2006/relationships/hyperlink" Target="https://f-elektro.com/!data/products/b_71096_photo1.jpg" TargetMode="External"/><Relationship Id="rId2344" Type="http://schemas.openxmlformats.org/officeDocument/2006/relationships/hyperlink" Target="https://f-elektro.com/!data/products/b_F1.0156_photo1.jpg" TargetMode="External"/><Relationship Id="rId2551" Type="http://schemas.openxmlformats.org/officeDocument/2006/relationships/hyperlink" Target="https://f-elektro.com/!data/products/b_F8.0002_photo1.jpg" TargetMode="External"/><Relationship Id="rId2789" Type="http://schemas.openxmlformats.org/officeDocument/2006/relationships/hyperlink" Target="https://f-elektro.com/!data/products/b_F2.0626_photo1.jpg" TargetMode="External"/><Relationship Id="rId109" Type="http://schemas.openxmlformats.org/officeDocument/2006/relationships/hyperlink" Target="https://f-elektro.com/!data/products/b_F3.0389_photo1.jpg" TargetMode="External"/><Relationship Id="rId316" Type="http://schemas.openxmlformats.org/officeDocument/2006/relationships/hyperlink" Target="https://f-elektro.com/!data/products/b_F3.0757_photo1.jpg" TargetMode="External"/><Relationship Id="rId523" Type="http://schemas.openxmlformats.org/officeDocument/2006/relationships/hyperlink" Target="https://f-elektro.com/!data/products/b_74183.49_photo1.jpg" TargetMode="External"/><Relationship Id="rId968" Type="http://schemas.openxmlformats.org/officeDocument/2006/relationships/hyperlink" Target="https://f-elektro.com/!data/products/b_22977-8_photo1.jpg" TargetMode="External"/><Relationship Id="rId1153" Type="http://schemas.openxmlformats.org/officeDocument/2006/relationships/hyperlink" Target="https://f-elektro.com/!data/products/b_14710-4_photo1.jpg" TargetMode="External"/><Relationship Id="rId1598" Type="http://schemas.openxmlformats.org/officeDocument/2006/relationships/hyperlink" Target="https://f-elektro.com/!data/products/b_14700-25_photo1.jpg" TargetMode="External"/><Relationship Id="rId2204" Type="http://schemas.openxmlformats.org/officeDocument/2006/relationships/hyperlink" Target="https://f-elektro.com/!data/products/b_F1.0058_photo1.jpg" TargetMode="External"/><Relationship Id="rId2649" Type="http://schemas.openxmlformats.org/officeDocument/2006/relationships/hyperlink" Target="https://f-elektro.com/!data/products/b_f6.0371_photo1.jpg" TargetMode="External"/><Relationship Id="rId2856" Type="http://schemas.openxmlformats.org/officeDocument/2006/relationships/hyperlink" Target="https://f-elektro.com/!data/products/b_F1.0352_photo1.jpg" TargetMode="External"/><Relationship Id="rId97" Type="http://schemas.openxmlformats.org/officeDocument/2006/relationships/hyperlink" Target="https://f-elektro.com/!data/products/b_F3.0093_photo1.jpg" TargetMode="External"/><Relationship Id="rId730" Type="http://schemas.openxmlformats.org/officeDocument/2006/relationships/hyperlink" Target="https://f-elektro.com/!data/products/b_F3.0759_photo1.jpg" TargetMode="External"/><Relationship Id="rId828" Type="http://schemas.openxmlformats.org/officeDocument/2006/relationships/hyperlink" Target="https://f-elektro.com/!data/products/b_f3.1785_photo1.jpg" TargetMode="External"/><Relationship Id="rId1013" Type="http://schemas.openxmlformats.org/officeDocument/2006/relationships/hyperlink" Target="https://f-elektro.com/!data/products/b_24975-2_photo1.jpg" TargetMode="External"/><Relationship Id="rId1360" Type="http://schemas.openxmlformats.org/officeDocument/2006/relationships/hyperlink" Target="https://f-elektro.com/!data/products/b_14700-47_photo1.jpg" TargetMode="External"/><Relationship Id="rId1458" Type="http://schemas.openxmlformats.org/officeDocument/2006/relationships/hyperlink" Target="https://f-elektro.com/!data/products/b_14800-84_photo1.jpg" TargetMode="External"/><Relationship Id="rId1665" Type="http://schemas.openxmlformats.org/officeDocument/2006/relationships/hyperlink" Target="https://f-elektro.com/!data/products/b_f7.0049_photo1.jpg" TargetMode="External"/><Relationship Id="rId1872" Type="http://schemas.openxmlformats.org/officeDocument/2006/relationships/hyperlink" Target="https://f-elektro.com/!data/products/b_F2.0196_photo1.jpg" TargetMode="External"/><Relationship Id="rId2411" Type="http://schemas.openxmlformats.org/officeDocument/2006/relationships/hyperlink" Target="https://f-elektro.com/!data/products/b_F4.0108_photo1.jpg" TargetMode="External"/><Relationship Id="rId2509" Type="http://schemas.openxmlformats.org/officeDocument/2006/relationships/hyperlink" Target="https://f-elektro.com/!data/products/b_F6.0127_photo1.jpg" TargetMode="External"/><Relationship Id="rId2716" Type="http://schemas.openxmlformats.org/officeDocument/2006/relationships/hyperlink" Target="https://f-elektro.com/!data/products/b_f7.0172_photo1.jpg" TargetMode="External"/><Relationship Id="rId1220" Type="http://schemas.openxmlformats.org/officeDocument/2006/relationships/hyperlink" Target="https://f-elektro.com/!data/products/b_14600-12_photo1.jpg" TargetMode="External"/><Relationship Id="rId1318" Type="http://schemas.openxmlformats.org/officeDocument/2006/relationships/hyperlink" Target="https://f-elektro.com/!data/products/b_14300-18_photo1.jpg" TargetMode="External"/><Relationship Id="rId1525" Type="http://schemas.openxmlformats.org/officeDocument/2006/relationships/hyperlink" Target="https://f-elektro.com/!data/products/b_15000-88_photo1.jpg" TargetMode="External"/><Relationship Id="rId1732" Type="http://schemas.openxmlformats.org/officeDocument/2006/relationships/hyperlink" Target="https://f-elektro.com/!data/products/b_f7.0041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1.0315_photo1.jpg" TargetMode="External"/><Relationship Id="rId173" Type="http://schemas.openxmlformats.org/officeDocument/2006/relationships/hyperlink" Target="https://f-elektro.com/!data/products/b_f3.1841_photo1.jpg" TargetMode="External"/><Relationship Id="rId380" Type="http://schemas.openxmlformats.org/officeDocument/2006/relationships/hyperlink" Target="https://f-elektro.com/!data/products/b_f3.1218_photo1.jpg" TargetMode="External"/><Relationship Id="rId2061" Type="http://schemas.openxmlformats.org/officeDocument/2006/relationships/hyperlink" Target="https://f-elektro.com/!data/products/b_f6.0081_photo1.jpg" TargetMode="External"/><Relationship Id="rId240" Type="http://schemas.openxmlformats.org/officeDocument/2006/relationships/hyperlink" Target="https://f-elektro.com/!data/products/b_F3.0623_photo1.jpg" TargetMode="External"/><Relationship Id="rId478" Type="http://schemas.openxmlformats.org/officeDocument/2006/relationships/hyperlink" Target="https://f-elektro.com/!data/products/b_74181.92_photo1.jpg" TargetMode="External"/><Relationship Id="rId685" Type="http://schemas.openxmlformats.org/officeDocument/2006/relationships/hyperlink" Target="https://f-elektro.com/!data/products/b_F3.1019_photo1.jpg" TargetMode="External"/><Relationship Id="rId892" Type="http://schemas.openxmlformats.org/officeDocument/2006/relationships/hyperlink" Target="https://f-elektro.com/!data/products/b_73109_photo1.jpg" TargetMode="External"/><Relationship Id="rId2159" Type="http://schemas.openxmlformats.org/officeDocument/2006/relationships/hyperlink" Target="https://f-elektro.com/!data/products/b_F5.0073_photo1.jpg" TargetMode="External"/><Relationship Id="rId2366" Type="http://schemas.openxmlformats.org/officeDocument/2006/relationships/hyperlink" Target="https://f-elektro.com/!data/products/b_f4.0084_photo1.jpg" TargetMode="External"/><Relationship Id="rId2573" Type="http://schemas.openxmlformats.org/officeDocument/2006/relationships/hyperlink" Target="https://f-elektro.com/!data/products/b_f1.0331_photo1.jpg" TargetMode="External"/><Relationship Id="rId2780" Type="http://schemas.openxmlformats.org/officeDocument/2006/relationships/hyperlink" Target="https://f-elektro.com/!data/products/b_f3.3200_photo1.jpg" TargetMode="External"/><Relationship Id="rId100" Type="http://schemas.openxmlformats.org/officeDocument/2006/relationships/hyperlink" Target="https://f-elektro.com/!data/products/b_F3.0783_photo1.jpg" TargetMode="External"/><Relationship Id="rId338" Type="http://schemas.openxmlformats.org/officeDocument/2006/relationships/hyperlink" Target="https://f-elektro.com/!data/products/b_F3.0076_photo1.jpg" TargetMode="External"/><Relationship Id="rId545" Type="http://schemas.openxmlformats.org/officeDocument/2006/relationships/hyperlink" Target="https://f-elektro.com/!data/products/b_74183.137_photo1.jpg" TargetMode="External"/><Relationship Id="rId752" Type="http://schemas.openxmlformats.org/officeDocument/2006/relationships/hyperlink" Target="https://f-elektro.com/!data/products/b_f3.0125_photo1.jpg" TargetMode="External"/><Relationship Id="rId1175" Type="http://schemas.openxmlformats.org/officeDocument/2006/relationships/hyperlink" Target="https://f-elektro.com/!data/products/b_14555-43_photo1.jpg" TargetMode="External"/><Relationship Id="rId1382" Type="http://schemas.openxmlformats.org/officeDocument/2006/relationships/hyperlink" Target="https://f-elektro.com/!data/products/b_14700-53_photo1.jpg" TargetMode="External"/><Relationship Id="rId2019" Type="http://schemas.openxmlformats.org/officeDocument/2006/relationships/hyperlink" Target="https://f-elektro.com/!data/products/b_f1.0124_photo1.jpg" TargetMode="External"/><Relationship Id="rId2226" Type="http://schemas.openxmlformats.org/officeDocument/2006/relationships/hyperlink" Target="https://f-elektro.com/!data/products/b_F1.0074_photo1.jpg" TargetMode="External"/><Relationship Id="rId2433" Type="http://schemas.openxmlformats.org/officeDocument/2006/relationships/hyperlink" Target="https://f-elektro.com/!data/products/b_F4.0141_photo1.jpg" TargetMode="External"/><Relationship Id="rId2640" Type="http://schemas.openxmlformats.org/officeDocument/2006/relationships/hyperlink" Target="https://f-elektro.com/!data/products/b_f6.0398_photo1.jpg" TargetMode="External"/><Relationship Id="rId2878" Type="http://schemas.openxmlformats.org/officeDocument/2006/relationships/hyperlink" Target="https://f-elektro.com/!data/products/b_F2.0672_photo1.jpg" TargetMode="External"/><Relationship Id="rId405" Type="http://schemas.openxmlformats.org/officeDocument/2006/relationships/hyperlink" Target="https://f-elektro.com/!data/products/b_F3.0822_photo1.jpg" TargetMode="External"/><Relationship Id="rId612" Type="http://schemas.openxmlformats.org/officeDocument/2006/relationships/hyperlink" Target="https://f-elektro.com/!data/products/b_76100.116_photo1.jpg" TargetMode="External"/><Relationship Id="rId1035" Type="http://schemas.openxmlformats.org/officeDocument/2006/relationships/hyperlink" Target="https://f-elektro.com/!data/products/b_24977-6_photo1.jpg" TargetMode="External"/><Relationship Id="rId1242" Type="http://schemas.openxmlformats.org/officeDocument/2006/relationships/hyperlink" Target="https://f-elektro.com/!data/products/b_14390-4_photo1.jpg" TargetMode="External"/><Relationship Id="rId1687" Type="http://schemas.openxmlformats.org/officeDocument/2006/relationships/hyperlink" Target="https://f-elektro.com/!data/products/b_f7.0118_photo1.jpg" TargetMode="External"/><Relationship Id="rId1894" Type="http://schemas.openxmlformats.org/officeDocument/2006/relationships/hyperlink" Target="https://f-elektro.com/!data/products/b_F2.0019_photo1.jpg" TargetMode="External"/><Relationship Id="rId2500" Type="http://schemas.openxmlformats.org/officeDocument/2006/relationships/hyperlink" Target="https://f-elektro.com/!data/products/b_F6.0008_photo1.jpg" TargetMode="External"/><Relationship Id="rId2738" Type="http://schemas.openxmlformats.org/officeDocument/2006/relationships/hyperlink" Target="https://f-elektro.com/!data/products/b_f3.2867_photo1.jpg" TargetMode="External"/><Relationship Id="rId917" Type="http://schemas.openxmlformats.org/officeDocument/2006/relationships/hyperlink" Target="https://f-elektro.com/!data/products/b_92971-20A_photo1.jpg" TargetMode="External"/><Relationship Id="rId1102" Type="http://schemas.openxmlformats.org/officeDocument/2006/relationships/hyperlink" Target="https://f-elektro.com/!data/products/b_14688-25_photo1.jpg" TargetMode="External"/><Relationship Id="rId1547" Type="http://schemas.openxmlformats.org/officeDocument/2006/relationships/hyperlink" Target="https://f-elektro.com/!data/products/b_12005-6_photo1.jpg" TargetMode="External"/><Relationship Id="rId1754" Type="http://schemas.openxmlformats.org/officeDocument/2006/relationships/hyperlink" Target="https://f-elektro.com/!data/products/b_f7.0085_photo1.jpg" TargetMode="External"/><Relationship Id="rId1961" Type="http://schemas.openxmlformats.org/officeDocument/2006/relationships/hyperlink" Target="https://f-elektro.com/!data/products/b_F6.0009_photo1.jpg" TargetMode="External"/><Relationship Id="rId2805" Type="http://schemas.openxmlformats.org/officeDocument/2006/relationships/hyperlink" Target="https://f-elektro.com/!data/products/b_75103.19_photo1.jpg" TargetMode="External"/><Relationship Id="rId46" Type="http://schemas.openxmlformats.org/officeDocument/2006/relationships/hyperlink" Target="https://f-elektro.com/!data/products/b_f3.0375_photo1.jpg" TargetMode="External"/><Relationship Id="rId1407" Type="http://schemas.openxmlformats.org/officeDocument/2006/relationships/hyperlink" Target="https://f-elektro.com/!data/products/b_14800-25_photo1.jpg" TargetMode="External"/><Relationship Id="rId1614" Type="http://schemas.openxmlformats.org/officeDocument/2006/relationships/hyperlink" Target="https://f-elektro.com/!data/products/b_14800-16_photo1.jpg" TargetMode="External"/><Relationship Id="rId1821" Type="http://schemas.openxmlformats.org/officeDocument/2006/relationships/hyperlink" Target="https://f-elektro.com/!data/products/b_F2.0125_photo1.jpg" TargetMode="External"/><Relationship Id="rId195" Type="http://schemas.openxmlformats.org/officeDocument/2006/relationships/hyperlink" Target="https://f-elektro.com/!data/products/b_f3.1127_photo1.jpg" TargetMode="External"/><Relationship Id="rId1919" Type="http://schemas.openxmlformats.org/officeDocument/2006/relationships/hyperlink" Target="https://f-elektro.com/!data/products/b_F2.0046_photo1.jpg" TargetMode="External"/><Relationship Id="rId2083" Type="http://schemas.openxmlformats.org/officeDocument/2006/relationships/hyperlink" Target="https://f-elektro.com/!data/products/b_f6.0105_photo1.jpg" TargetMode="External"/><Relationship Id="rId2290" Type="http://schemas.openxmlformats.org/officeDocument/2006/relationships/hyperlink" Target="https://f-elektro.com/!data/products/b_f1.0303_photo1.jpg" TargetMode="External"/><Relationship Id="rId2388" Type="http://schemas.openxmlformats.org/officeDocument/2006/relationships/hyperlink" Target="https://f-elektro.com/!data/products/b_f4.0158_photo1.jpg" TargetMode="External"/><Relationship Id="rId2595" Type="http://schemas.openxmlformats.org/officeDocument/2006/relationships/hyperlink" Target="https://f-elektro.com/!data/products/b_f2.0376_photo1.jpg" TargetMode="External"/><Relationship Id="rId262" Type="http://schemas.openxmlformats.org/officeDocument/2006/relationships/hyperlink" Target="https://f-elektro.com/!data/products/b_F3.0644_photo1.jpg" TargetMode="External"/><Relationship Id="rId567" Type="http://schemas.openxmlformats.org/officeDocument/2006/relationships/hyperlink" Target="https://f-elektro.com/!data/products/b_75100_photo1.jpg" TargetMode="External"/><Relationship Id="rId1197" Type="http://schemas.openxmlformats.org/officeDocument/2006/relationships/hyperlink" Target="https://f-elektro.com/!data/products/b_14569-37_photo1.jpg" TargetMode="External"/><Relationship Id="rId2150" Type="http://schemas.openxmlformats.org/officeDocument/2006/relationships/hyperlink" Target="https://f-elektro.com/!data/products/b_F5.0051_photo1.jpg" TargetMode="External"/><Relationship Id="rId2248" Type="http://schemas.openxmlformats.org/officeDocument/2006/relationships/hyperlink" Target="https://f-elektro.com/!data/products/b_F1.0087_photo1.jpg" TargetMode="External"/><Relationship Id="rId122" Type="http://schemas.openxmlformats.org/officeDocument/2006/relationships/hyperlink" Target="https://f-elektro.com/!data/products/b_F3.0871_photo1.jpg" TargetMode="External"/><Relationship Id="rId774" Type="http://schemas.openxmlformats.org/officeDocument/2006/relationships/hyperlink" Target="https://f-elektro.com/!data/products/b_f3.0535_photo1.jpg" TargetMode="External"/><Relationship Id="rId981" Type="http://schemas.openxmlformats.org/officeDocument/2006/relationships/hyperlink" Target="https://f-elektro.com/!data/products/b_23975-6_photo1.jpeg" TargetMode="External"/><Relationship Id="rId1057" Type="http://schemas.openxmlformats.org/officeDocument/2006/relationships/hyperlink" Target="https://f-elektro.com/!data/products/b_92972-30_photo1.jpg" TargetMode="External"/><Relationship Id="rId2010" Type="http://schemas.openxmlformats.org/officeDocument/2006/relationships/hyperlink" Target="https://f-elektro.com/!data/products/b_F1.0255_photo1.jpg" TargetMode="External"/><Relationship Id="rId2455" Type="http://schemas.openxmlformats.org/officeDocument/2006/relationships/hyperlink" Target="https://f-elektro.com/!data/products/b_F6.0076_photo1.jpg" TargetMode="External"/><Relationship Id="rId2662" Type="http://schemas.openxmlformats.org/officeDocument/2006/relationships/hyperlink" Target="https://f-elektro.com/!data/products/b_f2.0163_photo1.jpg" TargetMode="External"/><Relationship Id="rId427" Type="http://schemas.openxmlformats.org/officeDocument/2006/relationships/hyperlink" Target="https://f-elektro.com/!data/products/b_74180.39_photo1.jpg" TargetMode="External"/><Relationship Id="rId634" Type="http://schemas.openxmlformats.org/officeDocument/2006/relationships/hyperlink" Target="https://f-elektro.com/!data/products/b_F3.0272_photo1.jpg" TargetMode="External"/><Relationship Id="rId841" Type="http://schemas.openxmlformats.org/officeDocument/2006/relationships/hyperlink" Target="https://f-elektro.com/!data/products/b_f3.1791_photo1.jpg" TargetMode="External"/><Relationship Id="rId1264" Type="http://schemas.openxmlformats.org/officeDocument/2006/relationships/hyperlink" Target="https://f-elektro.com/!data/products/b_14390-38_photo1.jpg" TargetMode="External"/><Relationship Id="rId1471" Type="http://schemas.openxmlformats.org/officeDocument/2006/relationships/hyperlink" Target="https://f-elektro.com/!data/products/b_15000-26_photo1.jpg" TargetMode="External"/><Relationship Id="rId1569" Type="http://schemas.openxmlformats.org/officeDocument/2006/relationships/hyperlink" Target="https://f-elektro.com/!data/products/b_14302-2_photo1.jpg" TargetMode="External"/><Relationship Id="rId2108" Type="http://schemas.openxmlformats.org/officeDocument/2006/relationships/hyperlink" Target="https://f-elektro.com/!data/products/b_f4.0062_photo1.jpg" TargetMode="External"/><Relationship Id="rId2315" Type="http://schemas.openxmlformats.org/officeDocument/2006/relationships/hyperlink" Target="https://f-elektro.com/!data/products/b_f1.0294_photo1.jpg" TargetMode="External"/><Relationship Id="rId2522" Type="http://schemas.openxmlformats.org/officeDocument/2006/relationships/hyperlink" Target="https://f-elektro.com/!data/products/b_F6.0140_photo1.jpg" TargetMode="External"/><Relationship Id="rId701" Type="http://schemas.openxmlformats.org/officeDocument/2006/relationships/hyperlink" Target="https://f-elektro.com/!data/products/b_f3.0514_photo1.jpg" TargetMode="External"/><Relationship Id="rId939" Type="http://schemas.openxmlformats.org/officeDocument/2006/relationships/hyperlink" Target="https://f-elektro.com/!data/products/b_92976-50A_photo1.jpg" TargetMode="External"/><Relationship Id="rId1124" Type="http://schemas.openxmlformats.org/officeDocument/2006/relationships/hyperlink" Target="https://f-elektro.com/!data/products/b_14650-7_photo1.jpg" TargetMode="External"/><Relationship Id="rId1331" Type="http://schemas.openxmlformats.org/officeDocument/2006/relationships/hyperlink" Target="https://f-elektro.com/!data/products/b_14300-38_photo1.jpg" TargetMode="External"/><Relationship Id="rId1776" Type="http://schemas.openxmlformats.org/officeDocument/2006/relationships/hyperlink" Target="https://f-elektro.com/!data/products/b_F3.0204_photo1.jpg" TargetMode="External"/><Relationship Id="rId1983" Type="http://schemas.openxmlformats.org/officeDocument/2006/relationships/hyperlink" Target="https://f-elektro.com/!data/products/b_F2.0080_photo1.jpg" TargetMode="External"/><Relationship Id="rId2827" Type="http://schemas.openxmlformats.org/officeDocument/2006/relationships/hyperlink" Target="https://f-elektro.com/!data/products/b_14808_photo1.jpg" TargetMode="External"/><Relationship Id="rId68" Type="http://schemas.openxmlformats.org/officeDocument/2006/relationships/hyperlink" Target="https://f-elektro.com/!data/products/b_F3.0778_photo1.jpg" TargetMode="External"/><Relationship Id="rId1429" Type="http://schemas.openxmlformats.org/officeDocument/2006/relationships/hyperlink" Target="https://f-elektro.com/!data/products/b_14800-63_photo1.jpg" TargetMode="External"/><Relationship Id="rId1636" Type="http://schemas.openxmlformats.org/officeDocument/2006/relationships/hyperlink" Target="https://f-elektro.com/!data/products/b_12004-5_photo1.jpg" TargetMode="External"/><Relationship Id="rId1843" Type="http://schemas.openxmlformats.org/officeDocument/2006/relationships/hyperlink" Target="https://f-elektro.com/!data/products/b_F2.0300_photo1.jpg" TargetMode="External"/><Relationship Id="rId1703" Type="http://schemas.openxmlformats.org/officeDocument/2006/relationships/hyperlink" Target="https://f-elektro.com/!data/products/b_f7.0030_photo1.jpg" TargetMode="External"/><Relationship Id="rId1910" Type="http://schemas.openxmlformats.org/officeDocument/2006/relationships/hyperlink" Target="https://f-elektro.com/!data/products/b_F2.0183_photo1.jpg" TargetMode="External"/><Relationship Id="rId284" Type="http://schemas.openxmlformats.org/officeDocument/2006/relationships/hyperlink" Target="https://f-elektro.com/!data/products/b_f3.0363_photo1.jpg" TargetMode="External"/><Relationship Id="rId491" Type="http://schemas.openxmlformats.org/officeDocument/2006/relationships/hyperlink" Target="https://f-elektro.com/!data/products/b_74182.116_photo1.jpg" TargetMode="External"/><Relationship Id="rId2172" Type="http://schemas.openxmlformats.org/officeDocument/2006/relationships/hyperlink" Target="https://f-elektro.com/!data/products/b_F5.0016_photo1.jpg" TargetMode="External"/><Relationship Id="rId144" Type="http://schemas.openxmlformats.org/officeDocument/2006/relationships/hyperlink" Target="https://f-elektro.com/!data/products/b_F3.0916_photo1.jpg" TargetMode="External"/><Relationship Id="rId589" Type="http://schemas.openxmlformats.org/officeDocument/2006/relationships/hyperlink" Target="https://f-elektro.com/!data/products/b_75100.280_photo1.jpg" TargetMode="External"/><Relationship Id="rId796" Type="http://schemas.openxmlformats.org/officeDocument/2006/relationships/hyperlink" Target="https://f-elektro.com/!data/products/b_f3.0328_photo1.jpg" TargetMode="External"/><Relationship Id="rId2477" Type="http://schemas.openxmlformats.org/officeDocument/2006/relationships/hyperlink" Target="https://f-elektro.com/!data/products/b_F6.0323_photo1.jpg" TargetMode="External"/><Relationship Id="rId2684" Type="http://schemas.openxmlformats.org/officeDocument/2006/relationships/hyperlink" Target="https://f-elektro.com/!data/products/b_f4.0230_photo1.jpg" TargetMode="External"/><Relationship Id="rId351" Type="http://schemas.openxmlformats.org/officeDocument/2006/relationships/hyperlink" Target="https://f-elektro.com/!data/products/b_f3.0411_photo1.jpg" TargetMode="External"/><Relationship Id="rId449" Type="http://schemas.openxmlformats.org/officeDocument/2006/relationships/hyperlink" Target="https://f-elektro.com/!data/products/b_74184.6_photo1.jpg" TargetMode="External"/><Relationship Id="rId656" Type="http://schemas.openxmlformats.org/officeDocument/2006/relationships/hyperlink" Target="https://f-elektro.com/!data/products/b_F3.0858_photo1.jpg" TargetMode="External"/><Relationship Id="rId863" Type="http://schemas.openxmlformats.org/officeDocument/2006/relationships/hyperlink" Target="https://f-elektro.com/!data/products/b_74186.0_photo1.jpg" TargetMode="External"/><Relationship Id="rId1079" Type="http://schemas.openxmlformats.org/officeDocument/2006/relationships/hyperlink" Target="https://f-elektro.com/!data/products/b_14508-24_photo1.jpg" TargetMode="External"/><Relationship Id="rId1286" Type="http://schemas.openxmlformats.org/officeDocument/2006/relationships/hyperlink" Target="https://f-elektro.com/!data/products/b_14300-10_photo1.jpg" TargetMode="External"/><Relationship Id="rId1493" Type="http://schemas.openxmlformats.org/officeDocument/2006/relationships/hyperlink" Target="https://f-elektro.com/!data/products/b_15000-66_photo1.jpg" TargetMode="External"/><Relationship Id="rId2032" Type="http://schemas.openxmlformats.org/officeDocument/2006/relationships/hyperlink" Target="https://f-elektro.com/!data/products/b_F1.0172_photo1.jpg" TargetMode="External"/><Relationship Id="rId2337" Type="http://schemas.openxmlformats.org/officeDocument/2006/relationships/hyperlink" Target="https://f-elektro.com/!data/products/b_F1.0027_photo1.jpg" TargetMode="External"/><Relationship Id="rId2544" Type="http://schemas.openxmlformats.org/officeDocument/2006/relationships/hyperlink" Target="https://f-elektro.com/!data/products/b_F6.0166_photo1.jpg" TargetMode="External"/><Relationship Id="rId211" Type="http://schemas.openxmlformats.org/officeDocument/2006/relationships/hyperlink" Target="https://f-elektro.com/!data/products/b_f3.0423_photo1.jpg" TargetMode="External"/><Relationship Id="rId309" Type="http://schemas.openxmlformats.org/officeDocument/2006/relationships/hyperlink" Target="https://f-elektro.com/!data/products/b_F3.0752_photo1.jpg" TargetMode="External"/><Relationship Id="rId516" Type="http://schemas.openxmlformats.org/officeDocument/2006/relationships/hyperlink" Target="https://f-elektro.com/!data/products/b_74183.89_photo1.jpg" TargetMode="External"/><Relationship Id="rId1146" Type="http://schemas.openxmlformats.org/officeDocument/2006/relationships/hyperlink" Target="https://f-elektro.com/!data/products/b_14710-32_photo1.jpg" TargetMode="External"/><Relationship Id="rId1798" Type="http://schemas.openxmlformats.org/officeDocument/2006/relationships/hyperlink" Target="https://f-elektro.com/!data/products/b_f2.0340_photo1.jpg" TargetMode="External"/><Relationship Id="rId2751" Type="http://schemas.openxmlformats.org/officeDocument/2006/relationships/hyperlink" Target="https://f-elektro.com/!data/products/b_f3.2880_photo1.jpg" TargetMode="External"/><Relationship Id="rId2849" Type="http://schemas.openxmlformats.org/officeDocument/2006/relationships/hyperlink" Target="https://f-elektro.com/!data/products/b_f2.0655_photo1.jpg" TargetMode="External"/><Relationship Id="rId723" Type="http://schemas.openxmlformats.org/officeDocument/2006/relationships/hyperlink" Target="https://f-elektro.com/!data/products/b_f3.0492_photo1.jpg" TargetMode="External"/><Relationship Id="rId930" Type="http://schemas.openxmlformats.org/officeDocument/2006/relationships/hyperlink" Target="https://f-elektro.com/!data/products/b_92976-40_photo1.jpg" TargetMode="External"/><Relationship Id="rId1006" Type="http://schemas.openxmlformats.org/officeDocument/2006/relationships/hyperlink" Target="https://f-elektro.com/!data/products/b_33977-4_photo1.jpeg" TargetMode="External"/><Relationship Id="rId1353" Type="http://schemas.openxmlformats.org/officeDocument/2006/relationships/hyperlink" Target="https://f-elektro.com/!data/products/b_14700-42_photo1.jpg" TargetMode="External"/><Relationship Id="rId1560" Type="http://schemas.openxmlformats.org/officeDocument/2006/relationships/hyperlink" Target="https://f-elektro.com/!data/products/b_12006-4_photo1.jpg" TargetMode="External"/><Relationship Id="rId1658" Type="http://schemas.openxmlformats.org/officeDocument/2006/relationships/hyperlink" Target="https://f-elektro.com/!data/products/b_f7.0105_photo1.jpg" TargetMode="External"/><Relationship Id="rId1865" Type="http://schemas.openxmlformats.org/officeDocument/2006/relationships/hyperlink" Target="https://f-elektro.com/!data/products/b_F2.0219_photo1.jpg" TargetMode="External"/><Relationship Id="rId2404" Type="http://schemas.openxmlformats.org/officeDocument/2006/relationships/hyperlink" Target="https://f-elektro.com/!data/products/b_F4.0183_photo1.jpg" TargetMode="External"/><Relationship Id="rId2611" Type="http://schemas.openxmlformats.org/officeDocument/2006/relationships/hyperlink" Target="https://f-elektro.com/!data/products/b_f2.0387_photo1.jpg" TargetMode="External"/><Relationship Id="rId2709" Type="http://schemas.openxmlformats.org/officeDocument/2006/relationships/hyperlink" Target="https://f-elektro.com/!data/products/b_f7.0162_photo1.jpg" TargetMode="External"/><Relationship Id="rId1213" Type="http://schemas.openxmlformats.org/officeDocument/2006/relationships/hyperlink" Target="https://f-elektro.com/!data/products/b_14600-2_photo1.jpg" TargetMode="External"/><Relationship Id="rId1420" Type="http://schemas.openxmlformats.org/officeDocument/2006/relationships/hyperlink" Target="https://f-elektro.com/!data/products/b_14800-56_photo1.jpg" TargetMode="External"/><Relationship Id="rId1518" Type="http://schemas.openxmlformats.org/officeDocument/2006/relationships/hyperlink" Target="https://f-elektro.com/!data/products/b_15000-81_photo1.jpg" TargetMode="External"/><Relationship Id="rId1725" Type="http://schemas.openxmlformats.org/officeDocument/2006/relationships/hyperlink" Target="https://f-elektro.com/!data/products/b_f7.0133_photo1.jpg" TargetMode="External"/><Relationship Id="rId1932" Type="http://schemas.openxmlformats.org/officeDocument/2006/relationships/hyperlink" Target="https://f-elektro.com/!data/products/b_F2.0068_photo1.jp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5.0044_photo1.jpg" TargetMode="External"/><Relationship Id="rId166" Type="http://schemas.openxmlformats.org/officeDocument/2006/relationships/hyperlink" Target="https://f-elektro.com/!data/products/b_f3.0298_photo1.jpg" TargetMode="External"/><Relationship Id="rId373" Type="http://schemas.openxmlformats.org/officeDocument/2006/relationships/hyperlink" Target="https://f-elektro.com/!data/products/b_f3.0455_photo1.jpg" TargetMode="External"/><Relationship Id="rId580" Type="http://schemas.openxmlformats.org/officeDocument/2006/relationships/hyperlink" Target="https://f-elektro.com/!data/products/b_75100.128_photo1.jpg" TargetMode="External"/><Relationship Id="rId2054" Type="http://schemas.openxmlformats.org/officeDocument/2006/relationships/hyperlink" Target="https://f-elektro.com/!data/products/b_F1.0180_photo1.jpg" TargetMode="External"/><Relationship Id="rId2261" Type="http://schemas.openxmlformats.org/officeDocument/2006/relationships/hyperlink" Target="https://f-elektro.com/!data/products/b_F1.0228_photo1.jpg" TargetMode="External"/><Relationship Id="rId2499" Type="http://schemas.openxmlformats.org/officeDocument/2006/relationships/hyperlink" Target="https://f-elektro.com/!data/products/b_F6.0055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22_photo1.jpg" TargetMode="External"/><Relationship Id="rId440" Type="http://schemas.openxmlformats.org/officeDocument/2006/relationships/hyperlink" Target="https://f-elektro.com/!data/products/b_74180.22_photo1.jpg" TargetMode="External"/><Relationship Id="rId678" Type="http://schemas.openxmlformats.org/officeDocument/2006/relationships/hyperlink" Target="https://f-elektro.com/!data/products/b_f3.1826_photo1.jpg" TargetMode="External"/><Relationship Id="rId885" Type="http://schemas.openxmlformats.org/officeDocument/2006/relationships/hyperlink" Target="https://f-elektro.com/!data/products/b_74998_photo1.jpg" TargetMode="External"/><Relationship Id="rId1070" Type="http://schemas.openxmlformats.org/officeDocument/2006/relationships/hyperlink" Target="https://f-elektro.com/!data/products/b_14508-12_photo1.jpg" TargetMode="External"/><Relationship Id="rId2121" Type="http://schemas.openxmlformats.org/officeDocument/2006/relationships/hyperlink" Target="https://f-elektro.com/!data/products/b_f4.0075_photo1.jpg" TargetMode="External"/><Relationship Id="rId2359" Type="http://schemas.openxmlformats.org/officeDocument/2006/relationships/hyperlink" Target="https://f-elektro.com/!data/products/b_f4.0078_photo1.jpg" TargetMode="External"/><Relationship Id="rId2566" Type="http://schemas.openxmlformats.org/officeDocument/2006/relationships/hyperlink" Target="https://f-elektro.com/!data/products/b_f7.0006_photo1.jpg" TargetMode="External"/><Relationship Id="rId2773" Type="http://schemas.openxmlformats.org/officeDocument/2006/relationships/hyperlink" Target="https://f-elektro.com/!data/products/b_f3.3210_photo1.jpg" TargetMode="External"/><Relationship Id="rId300" Type="http://schemas.openxmlformats.org/officeDocument/2006/relationships/hyperlink" Target="https://f-elektro.com/!data/products/b_F3.0742_photo1.jpg" TargetMode="External"/><Relationship Id="rId538" Type="http://schemas.openxmlformats.org/officeDocument/2006/relationships/hyperlink" Target="https://f-elektro.com/!data/products/b_74183.135_photo1.jpg" TargetMode="External"/><Relationship Id="rId745" Type="http://schemas.openxmlformats.org/officeDocument/2006/relationships/hyperlink" Target="https://f-elektro.com/!data/products/b_F3.0349_photo1.jpg" TargetMode="External"/><Relationship Id="rId952" Type="http://schemas.openxmlformats.org/officeDocument/2006/relationships/hyperlink" Target="https://f-elektro.com/!data/products/b_32975-4_photo1.jpg" TargetMode="External"/><Relationship Id="rId1168" Type="http://schemas.openxmlformats.org/officeDocument/2006/relationships/hyperlink" Target="https://f-elektro.com/!data/products/b_14555-2_photo1.jpg" TargetMode="External"/><Relationship Id="rId1375" Type="http://schemas.openxmlformats.org/officeDocument/2006/relationships/hyperlink" Target="https://f-elektro.com/!data/products/b_14700-77_photo1.jpg" TargetMode="External"/><Relationship Id="rId1582" Type="http://schemas.openxmlformats.org/officeDocument/2006/relationships/hyperlink" Target="https://f-elektro.com/!data/products/b_14300-207_photo1.jpg" TargetMode="External"/><Relationship Id="rId2219" Type="http://schemas.openxmlformats.org/officeDocument/2006/relationships/hyperlink" Target="https://f-elektro.com/!data/products/b_F1.0069_photo1.jpg" TargetMode="External"/><Relationship Id="rId2426" Type="http://schemas.openxmlformats.org/officeDocument/2006/relationships/hyperlink" Target="https://f-elektro.com/!data/products/b_F4.0100_photo1.jpg" TargetMode="External"/><Relationship Id="rId2633" Type="http://schemas.openxmlformats.org/officeDocument/2006/relationships/hyperlink" Target="https://f-elektro.com/!data/products/b_f6.0356_photo1.jpg" TargetMode="External"/><Relationship Id="rId81" Type="http://schemas.openxmlformats.org/officeDocument/2006/relationships/hyperlink" Target="https://f-elektro.com/!data/products/b_F3.0101_photo1.jpg" TargetMode="External"/><Relationship Id="rId605" Type="http://schemas.openxmlformats.org/officeDocument/2006/relationships/hyperlink" Target="https://f-elektro.com/!data/products/b_76100.113_photo1.jpg" TargetMode="External"/><Relationship Id="rId812" Type="http://schemas.openxmlformats.org/officeDocument/2006/relationships/hyperlink" Target="https://f-elektro.com/!data/products/b_F3.0588_photo1.jpg" TargetMode="External"/><Relationship Id="rId1028" Type="http://schemas.openxmlformats.org/officeDocument/2006/relationships/hyperlink" Target="https://f-elektro.com/!data/products/b_34975-8_photo1.jpg" TargetMode="External"/><Relationship Id="rId1235" Type="http://schemas.openxmlformats.org/officeDocument/2006/relationships/hyperlink" Target="https://f-elektro.com/!data/products/b_14600-33_photo1.jpg" TargetMode="External"/><Relationship Id="rId1442" Type="http://schemas.openxmlformats.org/officeDocument/2006/relationships/hyperlink" Target="https://f-elektro.com/!data/products/b_14800-43_photo1.jpg" TargetMode="External"/><Relationship Id="rId1887" Type="http://schemas.openxmlformats.org/officeDocument/2006/relationships/hyperlink" Target="https://f-elektro.com/!data/products/b_F2.0238_photo1.jpg" TargetMode="External"/><Relationship Id="rId2840" Type="http://schemas.openxmlformats.org/officeDocument/2006/relationships/hyperlink" Target="https://f-elektro.com/!data/products/b_14808-35_photo1.jpg" TargetMode="External"/><Relationship Id="rId1302" Type="http://schemas.openxmlformats.org/officeDocument/2006/relationships/hyperlink" Target="https://f-elektro.com/!data/products/b_14300-15_photo1.jpg" TargetMode="External"/><Relationship Id="rId1747" Type="http://schemas.openxmlformats.org/officeDocument/2006/relationships/hyperlink" Target="https://f-elektro.com/!data/products/b_F7.0059_photo1.jpg" TargetMode="External"/><Relationship Id="rId1954" Type="http://schemas.openxmlformats.org/officeDocument/2006/relationships/hyperlink" Target="https://f-elektro.com/!data/products/b_F2.0107_photo1.jpg" TargetMode="External"/><Relationship Id="rId2700" Type="http://schemas.openxmlformats.org/officeDocument/2006/relationships/hyperlink" Target="https://f-elektro.com/!data/products/b_f7.0145_photo1.jpg" TargetMode="External"/><Relationship Id="rId39" Type="http://schemas.openxmlformats.org/officeDocument/2006/relationships/hyperlink" Target="https://f-elektro.com/!data/products/b_f3.0366_photo1.jpg" TargetMode="External"/><Relationship Id="rId1607" Type="http://schemas.openxmlformats.org/officeDocument/2006/relationships/hyperlink" Target="https://f-elektro.com/!data/products/b_14800-13_photo1.jpg" TargetMode="External"/><Relationship Id="rId1814" Type="http://schemas.openxmlformats.org/officeDocument/2006/relationships/hyperlink" Target="https://f-elektro.com/!data/products/b_F2.0230_photo1.jpg" TargetMode="External"/><Relationship Id="rId188" Type="http://schemas.openxmlformats.org/officeDocument/2006/relationships/hyperlink" Target="https://f-elektro.com/!data/products/b_f3.0432_photo1.jpg" TargetMode="External"/><Relationship Id="rId395" Type="http://schemas.openxmlformats.org/officeDocument/2006/relationships/hyperlink" Target="https://f-elektro.com/!data/products/b_f3.0462_photo1.jpg" TargetMode="External"/><Relationship Id="rId2076" Type="http://schemas.openxmlformats.org/officeDocument/2006/relationships/hyperlink" Target="https://f-elektro.com/!data/products/b_F6.0423_photo1.jpg" TargetMode="External"/><Relationship Id="rId2283" Type="http://schemas.openxmlformats.org/officeDocument/2006/relationships/hyperlink" Target="https://f-elektro.com/!data/products/b_F1.0250_photo1.jpg" TargetMode="External"/><Relationship Id="rId2490" Type="http://schemas.openxmlformats.org/officeDocument/2006/relationships/hyperlink" Target="https://f-elektro.com/!data/products/b_F6.0041_photo1.jpg" TargetMode="External"/><Relationship Id="rId2588" Type="http://schemas.openxmlformats.org/officeDocument/2006/relationships/hyperlink" Target="https://f-elektro.com/!data/products/b_f2.0374_photo1.jpg" TargetMode="External"/><Relationship Id="rId255" Type="http://schemas.openxmlformats.org/officeDocument/2006/relationships/hyperlink" Target="https://f-elektro.com/!data/products/b_F3.0646_photo1.jpg" TargetMode="External"/><Relationship Id="rId462" Type="http://schemas.openxmlformats.org/officeDocument/2006/relationships/hyperlink" Target="https://f-elektro.com/!data/products/b_74181.13_photo1.jpg" TargetMode="External"/><Relationship Id="rId1092" Type="http://schemas.openxmlformats.org/officeDocument/2006/relationships/hyperlink" Target="https://f-elektro.com/!data/products/b_14508-45_photo1.jpg" TargetMode="External"/><Relationship Id="rId1397" Type="http://schemas.openxmlformats.org/officeDocument/2006/relationships/hyperlink" Target="https://f-elektro.com/!data/products/b_14700-92_photo1.jpg" TargetMode="External"/><Relationship Id="rId2143" Type="http://schemas.openxmlformats.org/officeDocument/2006/relationships/hyperlink" Target="https://f-elektro.com/!data/products/b_F6.0064_photo1.jpg" TargetMode="External"/><Relationship Id="rId2350" Type="http://schemas.openxmlformats.org/officeDocument/2006/relationships/hyperlink" Target="https://f-elektro.com/!data/products/b_F1.0008_photo1.jpg" TargetMode="External"/><Relationship Id="rId2795" Type="http://schemas.openxmlformats.org/officeDocument/2006/relationships/hyperlink" Target="https://f-elektro.com/!data/products/b_F2.0632_photo1.jpg" TargetMode="External"/><Relationship Id="rId115" Type="http://schemas.openxmlformats.org/officeDocument/2006/relationships/hyperlink" Target="https://f-elektro.com/!data/products/b_F3.0869_photo1.jpg" TargetMode="External"/><Relationship Id="rId322" Type="http://schemas.openxmlformats.org/officeDocument/2006/relationships/hyperlink" Target="https://f-elektro.com/!data/products/b_F3.0073_photo1.jpg" TargetMode="External"/><Relationship Id="rId767" Type="http://schemas.openxmlformats.org/officeDocument/2006/relationships/hyperlink" Target="https://f-elektro.com/!data/products/b_f3.0149_photo1.jpg" TargetMode="External"/><Relationship Id="rId974" Type="http://schemas.openxmlformats.org/officeDocument/2006/relationships/hyperlink" Target="https://f-elektro.com/!data/products/b_32977-6_photo1.jpg" TargetMode="External"/><Relationship Id="rId2003" Type="http://schemas.openxmlformats.org/officeDocument/2006/relationships/hyperlink" Target="https://f-elektro.com/!data/products/b_F2.0156_photo1.jpg" TargetMode="External"/><Relationship Id="rId2210" Type="http://schemas.openxmlformats.org/officeDocument/2006/relationships/hyperlink" Target="https://f-elektro.com/!data/products/b_F1.0064_photo1.jpg" TargetMode="External"/><Relationship Id="rId2448" Type="http://schemas.openxmlformats.org/officeDocument/2006/relationships/hyperlink" Target="https://f-elektro.com/!data/products/b_F6.0069_photo1.jpg" TargetMode="External"/><Relationship Id="rId2655" Type="http://schemas.openxmlformats.org/officeDocument/2006/relationships/hyperlink" Target="https://f-elektro.com/!data/products/b_f6.0486_photo1.jpg" TargetMode="External"/><Relationship Id="rId2862" Type="http://schemas.openxmlformats.org/officeDocument/2006/relationships/hyperlink" Target="https://f-elektro.com/!data/products/b_F1.0360_photo1.jpg" TargetMode="External"/><Relationship Id="rId627" Type="http://schemas.openxmlformats.org/officeDocument/2006/relationships/hyperlink" Target="https://f-elektro.com/!data/products/b_f3.1924_photo1.jpg" TargetMode="External"/><Relationship Id="rId834" Type="http://schemas.openxmlformats.org/officeDocument/2006/relationships/hyperlink" Target="https://f-elektro.com/!data/products/b_f3.0320_photo1.jpg" TargetMode="External"/><Relationship Id="rId1257" Type="http://schemas.openxmlformats.org/officeDocument/2006/relationships/hyperlink" Target="https://f-elektro.com/!data/products/b_14390-26_photo1.jpg" TargetMode="External"/><Relationship Id="rId1464" Type="http://schemas.openxmlformats.org/officeDocument/2006/relationships/hyperlink" Target="https://f-elektro.com/!data/products/b_14800-91_photo1.jpg" TargetMode="External"/><Relationship Id="rId1671" Type="http://schemas.openxmlformats.org/officeDocument/2006/relationships/hyperlink" Target="https://f-elektro.com/!data/products/b_f7.0108_photo1.jpg" TargetMode="External"/><Relationship Id="rId2308" Type="http://schemas.openxmlformats.org/officeDocument/2006/relationships/hyperlink" Target="https://f-elektro.com/!data/products/b_F1.0263_photo1.jpg" TargetMode="External"/><Relationship Id="rId2515" Type="http://schemas.openxmlformats.org/officeDocument/2006/relationships/hyperlink" Target="https://f-elektro.com/!data/products/b_F6.0134_photo1.jpg" TargetMode="External"/><Relationship Id="rId2722" Type="http://schemas.openxmlformats.org/officeDocument/2006/relationships/hyperlink" Target="https://f-elektro.com/!data/products/b_f7.0178_photo1.jpg" TargetMode="External"/><Relationship Id="rId901" Type="http://schemas.openxmlformats.org/officeDocument/2006/relationships/hyperlink" Target="https://f-elektro.com/!data/products/b_F7.0125_photo1.jpg" TargetMode="External"/><Relationship Id="rId1117" Type="http://schemas.openxmlformats.org/officeDocument/2006/relationships/hyperlink" Target="https://f-elektro.com/!data/products/b_14688-47_photo1.jpg" TargetMode="External"/><Relationship Id="rId1324" Type="http://schemas.openxmlformats.org/officeDocument/2006/relationships/hyperlink" Target="https://f-elektro.com/!data/products/b_14300-199_photo1.jpg" TargetMode="External"/><Relationship Id="rId1531" Type="http://schemas.openxmlformats.org/officeDocument/2006/relationships/hyperlink" Target="https://f-elektro.com/!data/products/b_12005-2_photo1.jpg" TargetMode="External"/><Relationship Id="rId1769" Type="http://schemas.openxmlformats.org/officeDocument/2006/relationships/hyperlink" Target="https://f-elektro.com/!data/products/b_F3.0475_photo1.jpg" TargetMode="External"/><Relationship Id="rId1976" Type="http://schemas.openxmlformats.org/officeDocument/2006/relationships/hyperlink" Target="https://f-elektro.com/!data/products/b_F2.0090_photo1.jpg" TargetMode="External"/><Relationship Id="rId30" Type="http://schemas.openxmlformats.org/officeDocument/2006/relationships/hyperlink" Target="https://f-elektro.com/!data/products/b_f3.1896_photo1.jpg" TargetMode="External"/><Relationship Id="rId1629" Type="http://schemas.openxmlformats.org/officeDocument/2006/relationships/hyperlink" Target="https://f-elektro.com/!data/products/b_12004-1_photo1.jpg" TargetMode="External"/><Relationship Id="rId1836" Type="http://schemas.openxmlformats.org/officeDocument/2006/relationships/hyperlink" Target="https://f-elektro.com/!data/products/b_F2.0296_photo1.jpg" TargetMode="External"/><Relationship Id="rId1903" Type="http://schemas.openxmlformats.org/officeDocument/2006/relationships/hyperlink" Target="https://f-elektro.com/!data/products/b_F2.0276_photo1.jpg" TargetMode="External"/><Relationship Id="rId2098" Type="http://schemas.openxmlformats.org/officeDocument/2006/relationships/hyperlink" Target="https://f-elektro.com/!data/products/b_f6.0120_photo1.jpg" TargetMode="External"/><Relationship Id="rId277" Type="http://schemas.openxmlformats.org/officeDocument/2006/relationships/hyperlink" Target="https://f-elektro.com/!data/products/b_F3.0583_photo1.jpg" TargetMode="External"/><Relationship Id="rId484" Type="http://schemas.openxmlformats.org/officeDocument/2006/relationships/hyperlink" Target="https://f-elektro.com/!data/products/b_74182.2_photo1.jpg" TargetMode="External"/><Relationship Id="rId2165" Type="http://schemas.openxmlformats.org/officeDocument/2006/relationships/hyperlink" Target="https://f-elektro.com/!data/products/b_F5.0004_photo1.jpg" TargetMode="External"/><Relationship Id="rId137" Type="http://schemas.openxmlformats.org/officeDocument/2006/relationships/hyperlink" Target="https://f-elektro.com/!data/products/b_F3.0898_photo1.jpg" TargetMode="External"/><Relationship Id="rId344" Type="http://schemas.openxmlformats.org/officeDocument/2006/relationships/hyperlink" Target="https://f-elektro.com/!data/products/b_F3.0131_photo1.jpg" TargetMode="External"/><Relationship Id="rId691" Type="http://schemas.openxmlformats.org/officeDocument/2006/relationships/hyperlink" Target="https://f-elektro.com/!data/products/b_F3.1025_photo1.jpg" TargetMode="External"/><Relationship Id="rId789" Type="http://schemas.openxmlformats.org/officeDocument/2006/relationships/hyperlink" Target="https://f-elektro.com/!data/products/b_f3.0547_photo1.jpg" TargetMode="External"/><Relationship Id="rId996" Type="http://schemas.openxmlformats.org/officeDocument/2006/relationships/hyperlink" Target="https://f-elektro.com/!data/products/b_23977-3_photo1.jpeg" TargetMode="External"/><Relationship Id="rId2025" Type="http://schemas.openxmlformats.org/officeDocument/2006/relationships/hyperlink" Target="https://f-elektro.com/!data/products/b_f1.0127_photo1.jpg" TargetMode="External"/><Relationship Id="rId2372" Type="http://schemas.openxmlformats.org/officeDocument/2006/relationships/hyperlink" Target="https://f-elektro.com/!data/products/b_f4.0221_photo1.jpg" TargetMode="External"/><Relationship Id="rId2677" Type="http://schemas.openxmlformats.org/officeDocument/2006/relationships/hyperlink" Target="https://f-elektro.com/!data/products/b_f3.2607_photo1.jpg" TargetMode="External"/><Relationship Id="rId551" Type="http://schemas.openxmlformats.org/officeDocument/2006/relationships/hyperlink" Target="https://f-elektro.com/!data/products/b_74191.4_photo1.jpg" TargetMode="External"/><Relationship Id="rId649" Type="http://schemas.openxmlformats.org/officeDocument/2006/relationships/hyperlink" Target="https://f-elektro.com/!data/products/b_F3.0855_photo1.jpg" TargetMode="External"/><Relationship Id="rId856" Type="http://schemas.openxmlformats.org/officeDocument/2006/relationships/hyperlink" Target="https://f-elektro.com/!data/products/b_f3.1589_photo1.jpg" TargetMode="External"/><Relationship Id="rId1181" Type="http://schemas.openxmlformats.org/officeDocument/2006/relationships/hyperlink" Target="https://f-elektro.com/!data/products/b_14569-4_photo1.jpg" TargetMode="External"/><Relationship Id="rId1279" Type="http://schemas.openxmlformats.org/officeDocument/2006/relationships/hyperlink" Target="https://f-elektro.com/!data/products/b_14300-184_photo1.jpg" TargetMode="External"/><Relationship Id="rId1486" Type="http://schemas.openxmlformats.org/officeDocument/2006/relationships/hyperlink" Target="https://f-elektro.com/!data/products/b_15000-58_photo1.jpg" TargetMode="External"/><Relationship Id="rId2232" Type="http://schemas.openxmlformats.org/officeDocument/2006/relationships/hyperlink" Target="https://f-elektro.com/!data/products/b_F1.0081_photo1.jpg" TargetMode="External"/><Relationship Id="rId2537" Type="http://schemas.openxmlformats.org/officeDocument/2006/relationships/hyperlink" Target="https://f-elektro.com/!data/products/b_F6.0155_photo1.jpg" TargetMode="External"/><Relationship Id="rId204" Type="http://schemas.openxmlformats.org/officeDocument/2006/relationships/hyperlink" Target="https://f-elektro.com/!data/products/b_f3.0416_photo1.jpg" TargetMode="External"/><Relationship Id="rId411" Type="http://schemas.openxmlformats.org/officeDocument/2006/relationships/hyperlink" Target="https://f-elektro.com/!data/products/b_F3.0823_photo1.jpg" TargetMode="External"/><Relationship Id="rId509" Type="http://schemas.openxmlformats.org/officeDocument/2006/relationships/hyperlink" Target="https://f-elektro.com/!data/products/b_74183.46_photo1.jpg" TargetMode="External"/><Relationship Id="rId1041" Type="http://schemas.openxmlformats.org/officeDocument/2006/relationships/hyperlink" Target="https://f-elektro.com/!data/products/b_34977-3_photo1.jpg" TargetMode="External"/><Relationship Id="rId1139" Type="http://schemas.openxmlformats.org/officeDocument/2006/relationships/hyperlink" Target="https://f-elektro.com/!data/products/b_14710-13_photo1.jpg" TargetMode="External"/><Relationship Id="rId1346" Type="http://schemas.openxmlformats.org/officeDocument/2006/relationships/hyperlink" Target="https://f-elektro.com/!data/products/b_14700-33_photo1.jpg" TargetMode="External"/><Relationship Id="rId1693" Type="http://schemas.openxmlformats.org/officeDocument/2006/relationships/hyperlink" Target="https://f-elektro.com/!data/products/b_f7.0003_photo1.jpg" TargetMode="External"/><Relationship Id="rId1998" Type="http://schemas.openxmlformats.org/officeDocument/2006/relationships/hyperlink" Target="https://f-elektro.com/!data/products/b_F2.0150_photo1.jpg" TargetMode="External"/><Relationship Id="rId2744" Type="http://schemas.openxmlformats.org/officeDocument/2006/relationships/hyperlink" Target="https://f-elektro.com/!data/products/b_f3.2873_photo1.jpg" TargetMode="External"/><Relationship Id="rId716" Type="http://schemas.openxmlformats.org/officeDocument/2006/relationships/hyperlink" Target="https://f-elektro.com/!data/products/b_f3.0494_photo1.jpg" TargetMode="External"/><Relationship Id="rId923" Type="http://schemas.openxmlformats.org/officeDocument/2006/relationships/hyperlink" Target="https://f-elektro.com/!data/products/b_92971-50A_photo1.jpg" TargetMode="External"/><Relationship Id="rId1553" Type="http://schemas.openxmlformats.org/officeDocument/2006/relationships/hyperlink" Target="https://f-elektro.com/!data/products/b_12006-3_photo1.jpg" TargetMode="External"/><Relationship Id="rId1760" Type="http://schemas.openxmlformats.org/officeDocument/2006/relationships/hyperlink" Target="https://f-elektro.com/!data/products/b_f7.0098_photo1.jpg" TargetMode="External"/><Relationship Id="rId1858" Type="http://schemas.openxmlformats.org/officeDocument/2006/relationships/hyperlink" Target="https://f-elektro.com/!data/products/b_F2.0327_photo1.jpg" TargetMode="External"/><Relationship Id="rId2604" Type="http://schemas.openxmlformats.org/officeDocument/2006/relationships/hyperlink" Target="https://f-elektro.com/!data/products/b_f2.0380_photo1.jpg" TargetMode="External"/><Relationship Id="rId2811" Type="http://schemas.openxmlformats.org/officeDocument/2006/relationships/hyperlink" Target="https://f-elektro.com/!data/products/b_75103.17_photo1.jpg" TargetMode="External"/><Relationship Id="rId52" Type="http://schemas.openxmlformats.org/officeDocument/2006/relationships/hyperlink" Target="https://f-elektro.com/!data/products/b_F3.0122_photo1.jpg" TargetMode="External"/><Relationship Id="rId1206" Type="http://schemas.openxmlformats.org/officeDocument/2006/relationships/hyperlink" Target="https://f-elektro.com/!data/products/b_14569-22_photo1.jpg" TargetMode="External"/><Relationship Id="rId1413" Type="http://schemas.openxmlformats.org/officeDocument/2006/relationships/hyperlink" Target="https://f-elektro.com/!data/products/b_14800-31_photo1.jpg" TargetMode="External"/><Relationship Id="rId1620" Type="http://schemas.openxmlformats.org/officeDocument/2006/relationships/hyperlink" Target="https://f-elektro.com/!data/products/b_15000-14_photo1.jpg" TargetMode="External"/><Relationship Id="rId1718" Type="http://schemas.openxmlformats.org/officeDocument/2006/relationships/hyperlink" Target="https://f-elektro.com/!data/products/b_f7.0018_photo1.jpg" TargetMode="External"/><Relationship Id="rId1925" Type="http://schemas.openxmlformats.org/officeDocument/2006/relationships/hyperlink" Target="https://f-elektro.com/!data/products/b_F2.0262_photo1.jpg" TargetMode="External"/><Relationship Id="rId299" Type="http://schemas.openxmlformats.org/officeDocument/2006/relationships/hyperlink" Target="https://f-elektro.com/!data/products/b_F3.0741_photo1.jpg" TargetMode="External"/><Relationship Id="rId2187" Type="http://schemas.openxmlformats.org/officeDocument/2006/relationships/hyperlink" Target="https://f-elektro.com/!data/products/b_F5.0078_photo1.jpg" TargetMode="External"/><Relationship Id="rId2394" Type="http://schemas.openxmlformats.org/officeDocument/2006/relationships/hyperlink" Target="https://f-elektro.com/!data/products/b_f4.0163_photo1.jpg" TargetMode="External"/><Relationship Id="rId159" Type="http://schemas.openxmlformats.org/officeDocument/2006/relationships/hyperlink" Target="https://f-elektro.com/!data/products/b_f3.0356_photo1.jpg" TargetMode="External"/><Relationship Id="rId366" Type="http://schemas.openxmlformats.org/officeDocument/2006/relationships/hyperlink" Target="https://f-elektro.com/!data/products/b_f3.0407_photo1.jpg" TargetMode="External"/><Relationship Id="rId573" Type="http://schemas.openxmlformats.org/officeDocument/2006/relationships/hyperlink" Target="https://f-elektro.com/!data/products/b_75100.131_photo1.jpg" TargetMode="External"/><Relationship Id="rId780" Type="http://schemas.openxmlformats.org/officeDocument/2006/relationships/hyperlink" Target="https://f-elektro.com/!data/products/b_f3.0541_photo1.jpg" TargetMode="External"/><Relationship Id="rId2047" Type="http://schemas.openxmlformats.org/officeDocument/2006/relationships/hyperlink" Target="https://f-elektro.com/!data/products/b_F1.0133_photo1.jpg" TargetMode="External"/><Relationship Id="rId2254" Type="http://schemas.openxmlformats.org/officeDocument/2006/relationships/hyperlink" Target="https://f-elektro.com/!data/products/b_f1.0298_photo1.jpg" TargetMode="External"/><Relationship Id="rId2461" Type="http://schemas.openxmlformats.org/officeDocument/2006/relationships/hyperlink" Target="https://f-elektro.com/!data/products/b_F6.0366_photo1.jpg" TargetMode="External"/><Relationship Id="rId2699" Type="http://schemas.openxmlformats.org/officeDocument/2006/relationships/hyperlink" Target="https://f-elektro.com/!data/products/b_f7.0165_photo1.jpg" TargetMode="External"/><Relationship Id="rId226" Type="http://schemas.openxmlformats.org/officeDocument/2006/relationships/hyperlink" Target="https://f-elektro.com/!data/products/b_F3.0615_photo1.jpg" TargetMode="External"/><Relationship Id="rId433" Type="http://schemas.openxmlformats.org/officeDocument/2006/relationships/hyperlink" Target="https://f-elektro.com/!data/products/b_74180.6_photo1.jpg" TargetMode="External"/><Relationship Id="rId878" Type="http://schemas.openxmlformats.org/officeDocument/2006/relationships/hyperlink" Target="https://f-elektro.com/!data/products/b_75102.0_photo1.jpg" TargetMode="External"/><Relationship Id="rId1063" Type="http://schemas.openxmlformats.org/officeDocument/2006/relationships/hyperlink" Target="https://f-elektro.com/!data/products/b_92978-10_photo1.jpg" TargetMode="External"/><Relationship Id="rId1270" Type="http://schemas.openxmlformats.org/officeDocument/2006/relationships/hyperlink" Target="https://f-elektro.com/!data/products/b_14300-172_photo1.jpg" TargetMode="External"/><Relationship Id="rId2114" Type="http://schemas.openxmlformats.org/officeDocument/2006/relationships/hyperlink" Target="https://f-elektro.com/!data/products/b_f4.0068_photo1.jpg" TargetMode="External"/><Relationship Id="rId2559" Type="http://schemas.openxmlformats.org/officeDocument/2006/relationships/hyperlink" Target="https://f-elektro.com/!data/products/b_F8.0012_photo1.jpg" TargetMode="External"/><Relationship Id="rId2766" Type="http://schemas.openxmlformats.org/officeDocument/2006/relationships/hyperlink" Target="https://f-elektro.com/!data/products/b_f3.3199_photo1.jpg" TargetMode="External"/><Relationship Id="rId640" Type="http://schemas.openxmlformats.org/officeDocument/2006/relationships/hyperlink" Target="https://f-elektro.com/!data/products/b_F3.0846_photo1.jpg" TargetMode="External"/><Relationship Id="rId738" Type="http://schemas.openxmlformats.org/officeDocument/2006/relationships/hyperlink" Target="https://f-elektro.com/!data/products/b_f3.1058_photo1.jpg" TargetMode="External"/><Relationship Id="rId945" Type="http://schemas.openxmlformats.org/officeDocument/2006/relationships/hyperlink" Target="https://f-elektro.com/!data/products/b_22975-7_photo1.jpg" TargetMode="External"/><Relationship Id="rId1368" Type="http://schemas.openxmlformats.org/officeDocument/2006/relationships/hyperlink" Target="https://f-elektro.com/!data/products/b_14700-70_photo1.jpg" TargetMode="External"/><Relationship Id="rId1575" Type="http://schemas.openxmlformats.org/officeDocument/2006/relationships/hyperlink" Target="https://f-elektro.com/!data/products/b_14303-3_photo1.jpg" TargetMode="External"/><Relationship Id="rId1782" Type="http://schemas.openxmlformats.org/officeDocument/2006/relationships/hyperlink" Target="https://f-elektro.com/!data/products/b_F3.0207_photo1.jpg" TargetMode="External"/><Relationship Id="rId2321" Type="http://schemas.openxmlformats.org/officeDocument/2006/relationships/hyperlink" Target="https://f-elektro.com/!data/products/b_F1.0031_photo1.jpg" TargetMode="External"/><Relationship Id="rId2419" Type="http://schemas.openxmlformats.org/officeDocument/2006/relationships/hyperlink" Target="https://f-elektro.com/!data/products/b_f4.0212_photo1.jpg" TargetMode="External"/><Relationship Id="rId2626" Type="http://schemas.openxmlformats.org/officeDocument/2006/relationships/hyperlink" Target="https://f-elektro.com/!data/products/b_f6.0368_photo1.jpg" TargetMode="External"/><Relationship Id="rId2833" Type="http://schemas.openxmlformats.org/officeDocument/2006/relationships/hyperlink" Target="https://f-elektro.com/!data/products/b_14808-28_photo1.jpg" TargetMode="External"/><Relationship Id="rId74" Type="http://schemas.openxmlformats.org/officeDocument/2006/relationships/hyperlink" Target="https://f-elektro.com/!data/products/b_F3.0097_photo1.jpg" TargetMode="External"/><Relationship Id="rId500" Type="http://schemas.openxmlformats.org/officeDocument/2006/relationships/hyperlink" Target="https://f-elektro.com/!data/products/b_74182.45_photo1.jpg" TargetMode="External"/><Relationship Id="rId805" Type="http://schemas.openxmlformats.org/officeDocument/2006/relationships/hyperlink" Target="https://f-elektro.com/!data/products/b_f3.1845_photo1.jpg" TargetMode="External"/><Relationship Id="rId1130" Type="http://schemas.openxmlformats.org/officeDocument/2006/relationships/hyperlink" Target="https://f-elektro.com/!data/products/b_14650-25_photo1.jpg" TargetMode="External"/><Relationship Id="rId1228" Type="http://schemas.openxmlformats.org/officeDocument/2006/relationships/hyperlink" Target="https://f-elektro.com/!data/products/b_14600-22_photo1.jpg" TargetMode="External"/><Relationship Id="rId1435" Type="http://schemas.openxmlformats.org/officeDocument/2006/relationships/hyperlink" Target="https://f-elektro.com/!data/products/b_14800-37_photo1.jpg" TargetMode="External"/><Relationship Id="rId1642" Type="http://schemas.openxmlformats.org/officeDocument/2006/relationships/hyperlink" Target="https://f-elektro.com/!data/products/b_14555fr_photo1.jpg" TargetMode="External"/><Relationship Id="rId1947" Type="http://schemas.openxmlformats.org/officeDocument/2006/relationships/hyperlink" Target="https://f-elektro.com/!data/products/b_F2.0259_photo1.jpg" TargetMode="External"/><Relationship Id="rId1502" Type="http://schemas.openxmlformats.org/officeDocument/2006/relationships/hyperlink" Target="https://f-elektro.com/!data/products/b_15000-40_photo1.jpg" TargetMode="External"/><Relationship Id="rId1807" Type="http://schemas.openxmlformats.org/officeDocument/2006/relationships/hyperlink" Target="https://f-elektro.com/!data/products/b_f2.0161_photo1.jpg" TargetMode="External"/><Relationship Id="rId290" Type="http://schemas.openxmlformats.org/officeDocument/2006/relationships/hyperlink" Target="https://f-elektro.com/!data/products/b_f3.0383_photo1.jpg" TargetMode="External"/><Relationship Id="rId388" Type="http://schemas.openxmlformats.org/officeDocument/2006/relationships/hyperlink" Target="https://f-elektro.com/!data/products/b_f3.0838_photo1.jpg" TargetMode="External"/><Relationship Id="rId2069" Type="http://schemas.openxmlformats.org/officeDocument/2006/relationships/hyperlink" Target="https://f-elektro.com/!data/products/b_f6.0086_photo1.jpg" TargetMode="External"/><Relationship Id="rId150" Type="http://schemas.openxmlformats.org/officeDocument/2006/relationships/hyperlink" Target="https://f-elektro.com/!data/products/b_f3.1836_photo1.jpg" TargetMode="External"/><Relationship Id="rId595" Type="http://schemas.openxmlformats.org/officeDocument/2006/relationships/hyperlink" Target="https://f-elektro.com/!data/products/b_76100.107_photo1.jpg" TargetMode="External"/><Relationship Id="rId2276" Type="http://schemas.openxmlformats.org/officeDocument/2006/relationships/hyperlink" Target="https://f-elektro.com/!data/products/b_F1.0243_photo1.jpg" TargetMode="External"/><Relationship Id="rId2483" Type="http://schemas.openxmlformats.org/officeDocument/2006/relationships/hyperlink" Target="https://f-elektro.com/!data/products/b_F6.0328_photo1.jpg" TargetMode="External"/><Relationship Id="rId2690" Type="http://schemas.openxmlformats.org/officeDocument/2006/relationships/hyperlink" Target="https://f-elektro.com/!data/products/b_f7.0149_photo1.jpg" TargetMode="External"/><Relationship Id="rId248" Type="http://schemas.openxmlformats.org/officeDocument/2006/relationships/hyperlink" Target="https://f-elektro.com/!data/products/b_F3.0796_photo1.jpg" TargetMode="External"/><Relationship Id="rId455" Type="http://schemas.openxmlformats.org/officeDocument/2006/relationships/hyperlink" Target="https://f-elektro.com/!data/products/b_74181.48_photo1.jpg" TargetMode="External"/><Relationship Id="rId662" Type="http://schemas.openxmlformats.org/officeDocument/2006/relationships/hyperlink" Target="https://f-elektro.com/!data/products/b_f3.0279_photo1.jpg" TargetMode="External"/><Relationship Id="rId1085" Type="http://schemas.openxmlformats.org/officeDocument/2006/relationships/hyperlink" Target="https://f-elektro.com/!data/products/b_14688-2_photo1.jpg" TargetMode="External"/><Relationship Id="rId1292" Type="http://schemas.openxmlformats.org/officeDocument/2006/relationships/hyperlink" Target="https://f-elektro.com/!data/products/b_14300-118_photo1.jpg" TargetMode="External"/><Relationship Id="rId2136" Type="http://schemas.openxmlformats.org/officeDocument/2006/relationships/hyperlink" Target="https://f-elektro.com/!data/products/b_71095_photo1.jpg" TargetMode="External"/><Relationship Id="rId2343" Type="http://schemas.openxmlformats.org/officeDocument/2006/relationships/hyperlink" Target="https://f-elektro.com/!data/products/b_F1.0007_photo1.jpg" TargetMode="External"/><Relationship Id="rId2550" Type="http://schemas.openxmlformats.org/officeDocument/2006/relationships/hyperlink" Target="https://f-elektro.com/!data/products/b_F8.0001_photo1.jpg" TargetMode="External"/><Relationship Id="rId2788" Type="http://schemas.openxmlformats.org/officeDocument/2006/relationships/hyperlink" Target="https://f-elektro.com/!data/products/b_F2.0625_photo1.jpg" TargetMode="External"/><Relationship Id="rId108" Type="http://schemas.openxmlformats.org/officeDocument/2006/relationships/hyperlink" Target="https://f-elektro.com/!data/products/b_F3.0104_photo1.jpg" TargetMode="External"/><Relationship Id="rId315" Type="http://schemas.openxmlformats.org/officeDocument/2006/relationships/hyperlink" Target="https://f-elektro.com/!data/products/b_F3.0758_photo1.jpg" TargetMode="External"/><Relationship Id="rId522" Type="http://schemas.openxmlformats.org/officeDocument/2006/relationships/hyperlink" Target="https://f-elektro.com/!data/products/b_74183.83_photo1.jpg" TargetMode="External"/><Relationship Id="rId967" Type="http://schemas.openxmlformats.org/officeDocument/2006/relationships/hyperlink" Target="https://f-elektro.com/!data/products/b_32977-2_photo1.jpg" TargetMode="External"/><Relationship Id="rId1152" Type="http://schemas.openxmlformats.org/officeDocument/2006/relationships/hyperlink" Target="https://f-elektro.com/!data/products/b_14710-2_photo1.jpg" TargetMode="External"/><Relationship Id="rId1597" Type="http://schemas.openxmlformats.org/officeDocument/2006/relationships/hyperlink" Target="https://f-elektro.com/!data/products/b_14700-23_photo1.jpg" TargetMode="External"/><Relationship Id="rId2203" Type="http://schemas.openxmlformats.org/officeDocument/2006/relationships/hyperlink" Target="https://f-elektro.com/!data/products/b_F5.0043_photo1.jpg" TargetMode="External"/><Relationship Id="rId2410" Type="http://schemas.openxmlformats.org/officeDocument/2006/relationships/hyperlink" Target="https://f-elektro.com/!data/products/b_F4.0106_photo1.jpg" TargetMode="External"/><Relationship Id="rId2648" Type="http://schemas.openxmlformats.org/officeDocument/2006/relationships/hyperlink" Target="https://f-elektro.com/!data/products/b_f6.0479_photo1.jpg" TargetMode="External"/><Relationship Id="rId2855" Type="http://schemas.openxmlformats.org/officeDocument/2006/relationships/hyperlink" Target="https://f-elektro.com/!data/products/b_F1.0351_photo1.jpg" TargetMode="External"/><Relationship Id="rId96" Type="http://schemas.openxmlformats.org/officeDocument/2006/relationships/hyperlink" Target="https://f-elektro.com/!data/products/b_F3.0091_photo1.jpg" TargetMode="External"/><Relationship Id="rId827" Type="http://schemas.openxmlformats.org/officeDocument/2006/relationships/hyperlink" Target="https://f-elektro.com/!data/products/b_f3.1784_photo1.jpg" TargetMode="External"/><Relationship Id="rId1012" Type="http://schemas.openxmlformats.org/officeDocument/2006/relationships/hyperlink" Target="https://f-elektro.com/!data/products/b_24975-1_photo1.jpg" TargetMode="External"/><Relationship Id="rId1457" Type="http://schemas.openxmlformats.org/officeDocument/2006/relationships/hyperlink" Target="https://f-elektro.com/!data/products/b_14800-83_photo1.jpg" TargetMode="External"/><Relationship Id="rId1664" Type="http://schemas.openxmlformats.org/officeDocument/2006/relationships/hyperlink" Target="https://f-elektro.com/!data/products/b_f7.0135_photo1.jpg" TargetMode="External"/><Relationship Id="rId1871" Type="http://schemas.openxmlformats.org/officeDocument/2006/relationships/hyperlink" Target="https://f-elektro.com/!data/products/b_F2.0195_photo1.jpg" TargetMode="External"/><Relationship Id="rId2508" Type="http://schemas.openxmlformats.org/officeDocument/2006/relationships/hyperlink" Target="https://f-elektro.com/!data/products/b_F6.0126_photo1.jpg" TargetMode="External"/><Relationship Id="rId2715" Type="http://schemas.openxmlformats.org/officeDocument/2006/relationships/hyperlink" Target="https://f-elektro.com/!data/products/b_f7.0171_photo1.jpg" TargetMode="External"/><Relationship Id="rId1317" Type="http://schemas.openxmlformats.org/officeDocument/2006/relationships/hyperlink" Target="https://f-elektro.com/!data/products/b_14300-73_photo1.jpg" TargetMode="External"/><Relationship Id="rId1524" Type="http://schemas.openxmlformats.org/officeDocument/2006/relationships/hyperlink" Target="https://f-elektro.com/!data/products/b_15000-84_photo1.jpg" TargetMode="External"/><Relationship Id="rId1731" Type="http://schemas.openxmlformats.org/officeDocument/2006/relationships/hyperlink" Target="https://f-elektro.com/!data/products/b_f7.0074_photo1.jpg" TargetMode="External"/><Relationship Id="rId1969" Type="http://schemas.openxmlformats.org/officeDocument/2006/relationships/hyperlink" Target="https://f-elektro.com/!data/products/b_F2.0129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288_photo1.jpg" TargetMode="External"/><Relationship Id="rId2298" Type="http://schemas.openxmlformats.org/officeDocument/2006/relationships/hyperlink" Target="https://f-elektro.com/!data/products/b_f1.0314_photo1.jpg" TargetMode="External"/><Relationship Id="rId172" Type="http://schemas.openxmlformats.org/officeDocument/2006/relationships/hyperlink" Target="https://f-elektro.com/!data/products/b_f3.1315_photo1.jpg" TargetMode="External"/><Relationship Id="rId477" Type="http://schemas.openxmlformats.org/officeDocument/2006/relationships/hyperlink" Target="https://f-elektro.com/!data/products/b_74181.10_photo1.jpg" TargetMode="External"/><Relationship Id="rId684" Type="http://schemas.openxmlformats.org/officeDocument/2006/relationships/hyperlink" Target="https://f-elektro.com/!data/products/b_F3.1018_photo1.jpg" TargetMode="External"/><Relationship Id="rId2060" Type="http://schemas.openxmlformats.org/officeDocument/2006/relationships/hyperlink" Target="https://f-elektro.com/!data/products/b_f6.0080_photo1.jpg" TargetMode="External"/><Relationship Id="rId2158" Type="http://schemas.openxmlformats.org/officeDocument/2006/relationships/hyperlink" Target="https://f-elektro.com/!data/products/b_F5.0061_photo1.jpg" TargetMode="External"/><Relationship Id="rId2365" Type="http://schemas.openxmlformats.org/officeDocument/2006/relationships/hyperlink" Target="https://f-elektro.com/!data/products/b_f4.0083_photo1.jpg" TargetMode="External"/><Relationship Id="rId337" Type="http://schemas.openxmlformats.org/officeDocument/2006/relationships/hyperlink" Target="https://f-elektro.com/!data/products/b_F3.0250_photo1.jpg" TargetMode="External"/><Relationship Id="rId891" Type="http://schemas.openxmlformats.org/officeDocument/2006/relationships/hyperlink" Target="https://f-elektro.com/!data/products/b_73117_photo1.jpg" TargetMode="External"/><Relationship Id="rId989" Type="http://schemas.openxmlformats.org/officeDocument/2006/relationships/hyperlink" Target="https://f-elektro.com/!data/products/b_33975-5_photo1.jpeg" TargetMode="External"/><Relationship Id="rId2018" Type="http://schemas.openxmlformats.org/officeDocument/2006/relationships/hyperlink" Target="https://f-elektro.com/!data/products/b_f1.0155_photo1.jpg" TargetMode="External"/><Relationship Id="rId2572" Type="http://schemas.openxmlformats.org/officeDocument/2006/relationships/hyperlink" Target="https://f-elektro.com/!data/products/b_f1.0319_photo1.jpg" TargetMode="External"/><Relationship Id="rId2877" Type="http://schemas.openxmlformats.org/officeDocument/2006/relationships/hyperlink" Target="https://f-elektro.com/!data/products/b_F2.0679_photo1.jpg" TargetMode="External"/><Relationship Id="rId544" Type="http://schemas.openxmlformats.org/officeDocument/2006/relationships/hyperlink" Target="https://f-elektro.com/!data/products/b_74183.147_photo1.jpg" TargetMode="External"/><Relationship Id="rId751" Type="http://schemas.openxmlformats.org/officeDocument/2006/relationships/hyperlink" Target="https://f-elektro.com/!data/products/b_f3.0141_photo1.jpg" TargetMode="External"/><Relationship Id="rId849" Type="http://schemas.openxmlformats.org/officeDocument/2006/relationships/hyperlink" Target="https://f-elektro.com/!data/products/b_f3.0325_photo1.jpg" TargetMode="External"/><Relationship Id="rId1174" Type="http://schemas.openxmlformats.org/officeDocument/2006/relationships/hyperlink" Target="https://f-elektro.com/!data/products/b_14555-42_photo1.jpg" TargetMode="External"/><Relationship Id="rId1381" Type="http://schemas.openxmlformats.org/officeDocument/2006/relationships/hyperlink" Target="https://f-elektro.com/!data/products/b_14700-49_photo1.jpg" TargetMode="External"/><Relationship Id="rId1479" Type="http://schemas.openxmlformats.org/officeDocument/2006/relationships/hyperlink" Target="https://f-elektro.com/!data/products/b_15000-34_photo1.jpg" TargetMode="External"/><Relationship Id="rId1686" Type="http://schemas.openxmlformats.org/officeDocument/2006/relationships/hyperlink" Target="https://f-elektro.com/!data/products/b_f7.0091_photo1.jpg" TargetMode="External"/><Relationship Id="rId2225" Type="http://schemas.openxmlformats.org/officeDocument/2006/relationships/hyperlink" Target="https://f-elektro.com/!data/products/b_F1.0120_photo1.jpg" TargetMode="External"/><Relationship Id="rId2432" Type="http://schemas.openxmlformats.org/officeDocument/2006/relationships/hyperlink" Target="https://f-elektro.com/!data/products/b_f4.0113_photo1.jpg" TargetMode="External"/><Relationship Id="rId404" Type="http://schemas.openxmlformats.org/officeDocument/2006/relationships/hyperlink" Target="https://f-elektro.com/!data/products/b_F3.0821_photo1.jpg" TargetMode="External"/><Relationship Id="rId611" Type="http://schemas.openxmlformats.org/officeDocument/2006/relationships/hyperlink" Target="https://f-elektro.com/!data/products/b_76100.115_photo1.jpg" TargetMode="External"/><Relationship Id="rId1034" Type="http://schemas.openxmlformats.org/officeDocument/2006/relationships/hyperlink" Target="https://f-elektro.com/!data/products/b_24977-5_photo1.jpg" TargetMode="External"/><Relationship Id="rId1241" Type="http://schemas.openxmlformats.org/officeDocument/2006/relationships/hyperlink" Target="https://f-elektro.com/!data/products/b_14390-3_photo1.jpg" TargetMode="External"/><Relationship Id="rId1339" Type="http://schemas.openxmlformats.org/officeDocument/2006/relationships/hyperlink" Target="https://f-elektro.com/!data/products/b_14600-46_photo1.jpg" TargetMode="External"/><Relationship Id="rId1893" Type="http://schemas.openxmlformats.org/officeDocument/2006/relationships/hyperlink" Target="https://f-elektro.com/!data/products/b_F2.0132_photo1.jpg" TargetMode="External"/><Relationship Id="rId2737" Type="http://schemas.openxmlformats.org/officeDocument/2006/relationships/hyperlink" Target="https://f-elektro.com/!data/products/b_f3.2866_photo1.jpg" TargetMode="External"/><Relationship Id="rId709" Type="http://schemas.openxmlformats.org/officeDocument/2006/relationships/hyperlink" Target="https://f-elektro.com/!data/products/b_f3.0504_photo1.jpg" TargetMode="External"/><Relationship Id="rId916" Type="http://schemas.openxmlformats.org/officeDocument/2006/relationships/hyperlink" Target="https://f-elektro.com/!data/products/b_92971-10A_photo1.jpg" TargetMode="External"/><Relationship Id="rId1101" Type="http://schemas.openxmlformats.org/officeDocument/2006/relationships/hyperlink" Target="https://f-elektro.com/!data/products/b_14688-24_photo1.jpg" TargetMode="External"/><Relationship Id="rId1546" Type="http://schemas.openxmlformats.org/officeDocument/2006/relationships/hyperlink" Target="https://f-elektro.com/!data/products/b_12005-5_photo1.jpg" TargetMode="External"/><Relationship Id="rId1753" Type="http://schemas.openxmlformats.org/officeDocument/2006/relationships/hyperlink" Target="https://f-elektro.com/!data/products/b_f7.0064_photo1.jpg" TargetMode="External"/><Relationship Id="rId1960" Type="http://schemas.openxmlformats.org/officeDocument/2006/relationships/hyperlink" Target="https://f-elektro.com/!data/products/b_F6.0349_photo1.jpg" TargetMode="External"/><Relationship Id="rId2804" Type="http://schemas.openxmlformats.org/officeDocument/2006/relationships/hyperlink" Target="https://f-elektro.com/!data/products/b_75103.10_photo1.jpg" TargetMode="External"/><Relationship Id="rId45" Type="http://schemas.openxmlformats.org/officeDocument/2006/relationships/hyperlink" Target="https://f-elektro.com/!data/products/b_f3.0372_photo1.jpg" TargetMode="External"/><Relationship Id="rId1406" Type="http://schemas.openxmlformats.org/officeDocument/2006/relationships/hyperlink" Target="https://f-elektro.com/!data/products/b_14800-24_photo1.jpg" TargetMode="External"/><Relationship Id="rId1613" Type="http://schemas.openxmlformats.org/officeDocument/2006/relationships/hyperlink" Target="https://f-elektro.com/!data/products/b_14800-18_photo1.jpg" TargetMode="External"/><Relationship Id="rId1820" Type="http://schemas.openxmlformats.org/officeDocument/2006/relationships/hyperlink" Target="https://f-elektro.com/!data/products/b_F2.0120_photo1.jpg" TargetMode="External"/><Relationship Id="rId194" Type="http://schemas.openxmlformats.org/officeDocument/2006/relationships/hyperlink" Target="https://f-elektro.com/!data/products/b_f3.1126_photo1.jpg" TargetMode="External"/><Relationship Id="rId1918" Type="http://schemas.openxmlformats.org/officeDocument/2006/relationships/hyperlink" Target="https://f-elektro.com/!data/products/b_f2.0037_photo1.jpg" TargetMode="External"/><Relationship Id="rId2082" Type="http://schemas.openxmlformats.org/officeDocument/2006/relationships/hyperlink" Target="https://f-elektro.com/!data/products/b_F6.0100_photo1.jpg" TargetMode="External"/><Relationship Id="rId261" Type="http://schemas.openxmlformats.org/officeDocument/2006/relationships/hyperlink" Target="https://f-elektro.com/!data/products/b_F3.0638_photo1.jpg" TargetMode="External"/><Relationship Id="rId499" Type="http://schemas.openxmlformats.org/officeDocument/2006/relationships/hyperlink" Target="https://f-elektro.com/!data/products/b_74182.198_photo1.jpg" TargetMode="External"/><Relationship Id="rId2387" Type="http://schemas.openxmlformats.org/officeDocument/2006/relationships/hyperlink" Target="https://f-elektro.com/!data/products/b_f4.0157_photo1.jpg" TargetMode="External"/><Relationship Id="rId2594" Type="http://schemas.openxmlformats.org/officeDocument/2006/relationships/hyperlink" Target="https://f-elektro.com/!data/products/b_f2.0375_photo1.jpg" TargetMode="External"/><Relationship Id="rId359" Type="http://schemas.openxmlformats.org/officeDocument/2006/relationships/hyperlink" Target="https://f-elektro.com/!data/products/b_f3.0402_photo1.jpg" TargetMode="External"/><Relationship Id="rId566" Type="http://schemas.openxmlformats.org/officeDocument/2006/relationships/hyperlink" Target="https://f-elektro.com/!data/products/b_74191.35_photo1.jpg" TargetMode="External"/><Relationship Id="rId773" Type="http://schemas.openxmlformats.org/officeDocument/2006/relationships/hyperlink" Target="https://f-elektro.com/!data/products/b_f3.0533_photo1.jpg" TargetMode="External"/><Relationship Id="rId1196" Type="http://schemas.openxmlformats.org/officeDocument/2006/relationships/hyperlink" Target="https://f-elektro.com/!data/products/b_14569-36_photo1.jpg" TargetMode="External"/><Relationship Id="rId2247" Type="http://schemas.openxmlformats.org/officeDocument/2006/relationships/hyperlink" Target="https://f-elektro.com/!data/products/b_F1.0103_photo1.jpg" TargetMode="External"/><Relationship Id="rId2454" Type="http://schemas.openxmlformats.org/officeDocument/2006/relationships/hyperlink" Target="https://f-elektro.com/!data/products/b_F6.0075_photo1.jpg" TargetMode="External"/><Relationship Id="rId121" Type="http://schemas.openxmlformats.org/officeDocument/2006/relationships/hyperlink" Target="https://f-elektro.com/!data/products/b_F3.0872_photo1.jpg" TargetMode="External"/><Relationship Id="rId219" Type="http://schemas.openxmlformats.org/officeDocument/2006/relationships/hyperlink" Target="https://f-elektro.com/!data/products/b_F3.0614_photo1.jpg" TargetMode="External"/><Relationship Id="rId426" Type="http://schemas.openxmlformats.org/officeDocument/2006/relationships/hyperlink" Target="https://f-elektro.com/!data/products/b_74180.41_photo1.jpg" TargetMode="External"/><Relationship Id="rId633" Type="http://schemas.openxmlformats.org/officeDocument/2006/relationships/hyperlink" Target="https://f-elektro.com/!data/products/b_F3.0271_photo1.jpg" TargetMode="External"/><Relationship Id="rId980" Type="http://schemas.openxmlformats.org/officeDocument/2006/relationships/hyperlink" Target="https://f-elektro.com/!data/products/b_23975-5_photo1.jpeg" TargetMode="External"/><Relationship Id="rId1056" Type="http://schemas.openxmlformats.org/officeDocument/2006/relationships/hyperlink" Target="https://f-elektro.com/!data/products/b_92972-25_photo1.jpg" TargetMode="External"/><Relationship Id="rId1263" Type="http://schemas.openxmlformats.org/officeDocument/2006/relationships/hyperlink" Target="https://f-elektro.com/!data/products/b_14390-37_photo1.jpg" TargetMode="External"/><Relationship Id="rId2107" Type="http://schemas.openxmlformats.org/officeDocument/2006/relationships/hyperlink" Target="https://f-elektro.com/!data/products/b_f4.0061_photo1.jpg" TargetMode="External"/><Relationship Id="rId2314" Type="http://schemas.openxmlformats.org/officeDocument/2006/relationships/hyperlink" Target="https://f-elektro.com/!data/products/b_f1.0292_photo1.png" TargetMode="External"/><Relationship Id="rId2661" Type="http://schemas.openxmlformats.org/officeDocument/2006/relationships/hyperlink" Target="https://f-elektro.com/!data/products/b_f6.0491_photo1.jpg" TargetMode="External"/><Relationship Id="rId2759" Type="http://schemas.openxmlformats.org/officeDocument/2006/relationships/hyperlink" Target="https://f-elektro.com/!data/products/b_f2.0405_photo1.jpg" TargetMode="External"/><Relationship Id="rId840" Type="http://schemas.openxmlformats.org/officeDocument/2006/relationships/hyperlink" Target="https://f-elektro.com/!data/products/b_f3.0317_photo1.jpg" TargetMode="External"/><Relationship Id="rId938" Type="http://schemas.openxmlformats.org/officeDocument/2006/relationships/hyperlink" Target="https://f-elektro.com/!data/products/b_92976-40A_photo1.jpg" TargetMode="External"/><Relationship Id="rId1470" Type="http://schemas.openxmlformats.org/officeDocument/2006/relationships/hyperlink" Target="https://f-elektro.com/!data/products/b_15000-25_photo1.jpg" TargetMode="External"/><Relationship Id="rId1568" Type="http://schemas.openxmlformats.org/officeDocument/2006/relationships/hyperlink" Target="https://f-elektro.com/!data/products/b_14302-1_photo1.jpg" TargetMode="External"/><Relationship Id="rId1775" Type="http://schemas.openxmlformats.org/officeDocument/2006/relationships/hyperlink" Target="https://f-elektro.com/!data/products/b_F3.0263_photo1.jpg" TargetMode="External"/><Relationship Id="rId2521" Type="http://schemas.openxmlformats.org/officeDocument/2006/relationships/hyperlink" Target="https://f-elektro.com/!data/products/b_F6.0139_photo1.jpg" TargetMode="External"/><Relationship Id="rId2619" Type="http://schemas.openxmlformats.org/officeDocument/2006/relationships/hyperlink" Target="https://f-elektro.com/!data/products/b_f6.0434_photo1.jpg" TargetMode="External"/><Relationship Id="rId2826" Type="http://schemas.openxmlformats.org/officeDocument/2006/relationships/hyperlink" Target="https://f-elektro.com/!data/products/b_75103.25_photo1.jpg" TargetMode="External"/><Relationship Id="rId67" Type="http://schemas.openxmlformats.org/officeDocument/2006/relationships/hyperlink" Target="https://f-elektro.com/!data/products/b_F3.0780_photo1.jpg" TargetMode="External"/><Relationship Id="rId700" Type="http://schemas.openxmlformats.org/officeDocument/2006/relationships/hyperlink" Target="https://f-elektro.com/!data/products/b_f3.0513_photo1.jpg" TargetMode="External"/><Relationship Id="rId1123" Type="http://schemas.openxmlformats.org/officeDocument/2006/relationships/hyperlink" Target="https://f-elektro.com/!data/products/b_14650-6_photo1.jpg" TargetMode="External"/><Relationship Id="rId1330" Type="http://schemas.openxmlformats.org/officeDocument/2006/relationships/hyperlink" Target="https://f-elektro.com/!data/products/b_14300-36_photo1.jpg" TargetMode="External"/><Relationship Id="rId1428" Type="http://schemas.openxmlformats.org/officeDocument/2006/relationships/hyperlink" Target="https://f-elektro.com/!data/products/b_14800-64_photo1.jpg" TargetMode="External"/><Relationship Id="rId1635" Type="http://schemas.openxmlformats.org/officeDocument/2006/relationships/hyperlink" Target="https://f-elektro.com/!data/products/b_12004-7_photo1.jpg" TargetMode="External"/><Relationship Id="rId1982" Type="http://schemas.openxmlformats.org/officeDocument/2006/relationships/hyperlink" Target="https://f-elektro.com/!data/products/b_F2.0081_photo1.jpg" TargetMode="External"/><Relationship Id="rId1842" Type="http://schemas.openxmlformats.org/officeDocument/2006/relationships/hyperlink" Target="https://f-elektro.com/!data/products/b_F2.0302_photo1.jpg" TargetMode="External"/><Relationship Id="rId1702" Type="http://schemas.openxmlformats.org/officeDocument/2006/relationships/hyperlink" Target="https://f-elektro.com/!data/products/b_f7.0029_photo1.jpg" TargetMode="External"/><Relationship Id="rId283" Type="http://schemas.openxmlformats.org/officeDocument/2006/relationships/hyperlink" Target="https://f-elektro.com/!data/products/b_f3.0117_photo1.jpg" TargetMode="External"/><Relationship Id="rId490" Type="http://schemas.openxmlformats.org/officeDocument/2006/relationships/hyperlink" Target="https://f-elektro.com/!data/products/b_74182.226_photo1.jpg" TargetMode="External"/><Relationship Id="rId2171" Type="http://schemas.openxmlformats.org/officeDocument/2006/relationships/hyperlink" Target="https://f-elektro.com/!data/products/b_F5.0018_photo1.jpg" TargetMode="External"/><Relationship Id="rId143" Type="http://schemas.openxmlformats.org/officeDocument/2006/relationships/hyperlink" Target="https://f-elektro.com/!data/products/b_F3.0911_photo1.jpg" TargetMode="External"/><Relationship Id="rId350" Type="http://schemas.openxmlformats.org/officeDocument/2006/relationships/hyperlink" Target="https://f-elektro.com/!data/products/b_F3.0249_photo1.jpg" TargetMode="External"/><Relationship Id="rId588" Type="http://schemas.openxmlformats.org/officeDocument/2006/relationships/hyperlink" Target="https://f-elektro.com/!data/products/b_75100.279_photo1.jpg" TargetMode="External"/><Relationship Id="rId795" Type="http://schemas.openxmlformats.org/officeDocument/2006/relationships/hyperlink" Target="https://f-elektro.com/!data/products/b_f3.0327_photo1.jpg" TargetMode="External"/><Relationship Id="rId2031" Type="http://schemas.openxmlformats.org/officeDocument/2006/relationships/hyperlink" Target="https://f-elektro.com/!data/products/b_F1.0132_photo1.jpg" TargetMode="External"/><Relationship Id="rId2269" Type="http://schemas.openxmlformats.org/officeDocument/2006/relationships/hyperlink" Target="https://f-elektro.com/!data/products/b_F1.0237_photo1.jpg" TargetMode="External"/><Relationship Id="rId2476" Type="http://schemas.openxmlformats.org/officeDocument/2006/relationships/hyperlink" Target="https://f-elektro.com/!data/products/b_F6.0322_photo1.jpg" TargetMode="External"/><Relationship Id="rId2683" Type="http://schemas.openxmlformats.org/officeDocument/2006/relationships/hyperlink" Target="https://f-elektro.com/!data/products/b_f4.0229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421_photo1.jpg" TargetMode="External"/><Relationship Id="rId448" Type="http://schemas.openxmlformats.org/officeDocument/2006/relationships/hyperlink" Target="https://f-elektro.com/!data/products/b_74184.2_photo1.jpg" TargetMode="External"/><Relationship Id="rId655" Type="http://schemas.openxmlformats.org/officeDocument/2006/relationships/hyperlink" Target="https://f-elektro.com/!data/products/b_F3.0857_photo1.jpg" TargetMode="External"/><Relationship Id="rId862" Type="http://schemas.openxmlformats.org/officeDocument/2006/relationships/hyperlink" Target="https://f-elektro.com/!data/products/b_74185.4_photo1.jpg" TargetMode="External"/><Relationship Id="rId1078" Type="http://schemas.openxmlformats.org/officeDocument/2006/relationships/hyperlink" Target="https://f-elektro.com/!data/products/b_14508-32_photo1.jpg" TargetMode="External"/><Relationship Id="rId1285" Type="http://schemas.openxmlformats.org/officeDocument/2006/relationships/hyperlink" Target="https://f-elektro.com/!data/products/b_14300-9_photo1.jpg" TargetMode="External"/><Relationship Id="rId1492" Type="http://schemas.openxmlformats.org/officeDocument/2006/relationships/hyperlink" Target="https://f-elektro.com/!data/products/b_15000-65_photo1.jpg" TargetMode="External"/><Relationship Id="rId2129" Type="http://schemas.openxmlformats.org/officeDocument/2006/relationships/hyperlink" Target="https://f-elektro.com/!data/products/b_f6.0038_photo1.jpg" TargetMode="External"/><Relationship Id="rId2336" Type="http://schemas.openxmlformats.org/officeDocument/2006/relationships/hyperlink" Target="https://f-elektro.com/!data/products/b_F1.0028_photo1.jpg" TargetMode="External"/><Relationship Id="rId2543" Type="http://schemas.openxmlformats.org/officeDocument/2006/relationships/hyperlink" Target="https://f-elektro.com/!data/products/b_F6.0164_photo1.jpg" TargetMode="External"/><Relationship Id="rId2750" Type="http://schemas.openxmlformats.org/officeDocument/2006/relationships/hyperlink" Target="https://f-elektro.com/!data/products/b_f3.2879_photo1.jpg" TargetMode="External"/><Relationship Id="rId308" Type="http://schemas.openxmlformats.org/officeDocument/2006/relationships/hyperlink" Target="https://f-elektro.com/!data/products/b_F3.0750_photo1.jpg" TargetMode="External"/><Relationship Id="rId515" Type="http://schemas.openxmlformats.org/officeDocument/2006/relationships/hyperlink" Target="https://f-elektro.com/!data/products/b_74183.20_photo1.jpg" TargetMode="External"/><Relationship Id="rId722" Type="http://schemas.openxmlformats.org/officeDocument/2006/relationships/hyperlink" Target="https://f-elektro.com/!data/products/b_f3.0491_photo1.jpg" TargetMode="External"/><Relationship Id="rId1145" Type="http://schemas.openxmlformats.org/officeDocument/2006/relationships/hyperlink" Target="https://f-elektro.com/!data/products/b_14710-27_photo1.jpg" TargetMode="External"/><Relationship Id="rId1352" Type="http://schemas.openxmlformats.org/officeDocument/2006/relationships/hyperlink" Target="https://f-elektro.com/!data/products/b_14700-40_photo1.jpg" TargetMode="External"/><Relationship Id="rId1797" Type="http://schemas.openxmlformats.org/officeDocument/2006/relationships/hyperlink" Target="https://f-elektro.com/!data/products/b_f2.0339_photo1.jpg" TargetMode="External"/><Relationship Id="rId2403" Type="http://schemas.openxmlformats.org/officeDocument/2006/relationships/hyperlink" Target="https://f-elektro.com/!data/products/b_F4.0182_photo1.jpg" TargetMode="External"/><Relationship Id="rId2848" Type="http://schemas.openxmlformats.org/officeDocument/2006/relationships/hyperlink" Target="https://f-elektro.com/!data/products/b_f2.0654_photo1.jpg" TargetMode="External"/><Relationship Id="rId89" Type="http://schemas.openxmlformats.org/officeDocument/2006/relationships/hyperlink" Target="https://f-elektro.com/!data/products/b_F3.0293_photo1.jpg" TargetMode="External"/><Relationship Id="rId1005" Type="http://schemas.openxmlformats.org/officeDocument/2006/relationships/hyperlink" Target="https://f-elektro.com/!data/products/b_33977-3_photo1.jpeg" TargetMode="External"/><Relationship Id="rId1212" Type="http://schemas.openxmlformats.org/officeDocument/2006/relationships/hyperlink" Target="https://f-elektro.com/!data/products/b_14569-28_photo1.jpg" TargetMode="External"/><Relationship Id="rId1657" Type="http://schemas.openxmlformats.org/officeDocument/2006/relationships/hyperlink" Target="https://f-elektro.com/!data/products/b_f7.0069_photo1.jpg" TargetMode="External"/><Relationship Id="rId1864" Type="http://schemas.openxmlformats.org/officeDocument/2006/relationships/hyperlink" Target="https://f-elektro.com/!data/products/b_F2.0218_photo1.jpg" TargetMode="External"/><Relationship Id="rId2610" Type="http://schemas.openxmlformats.org/officeDocument/2006/relationships/hyperlink" Target="https://f-elektro.com/!data/products/b_f2.0386_photo1.jpg" TargetMode="External"/><Relationship Id="rId2708" Type="http://schemas.openxmlformats.org/officeDocument/2006/relationships/hyperlink" Target="https://f-elektro.com/!data/products/b_f7.0160_photo1.jpg" TargetMode="External"/><Relationship Id="rId1517" Type="http://schemas.openxmlformats.org/officeDocument/2006/relationships/hyperlink" Target="https://f-elektro.com/!data/products/b_15000-52_photo1.jpg" TargetMode="External"/><Relationship Id="rId1724" Type="http://schemas.openxmlformats.org/officeDocument/2006/relationships/hyperlink" Target="https://f-elektro.com/!data/products/b_f7.0132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2.0060_photo1.jpg" TargetMode="External"/><Relationship Id="rId2193" Type="http://schemas.openxmlformats.org/officeDocument/2006/relationships/hyperlink" Target="https://f-elektro.com/!data/products/b_F5.0040_photo1.jpg" TargetMode="External"/><Relationship Id="rId2498" Type="http://schemas.openxmlformats.org/officeDocument/2006/relationships/hyperlink" Target="https://f-elektro.com/!data/products/b_F6.0050_photo1.jpg" TargetMode="External"/><Relationship Id="rId165" Type="http://schemas.openxmlformats.org/officeDocument/2006/relationships/hyperlink" Target="https://f-elektro.com/!data/products/b_f3.0297_photo1.jpg" TargetMode="External"/><Relationship Id="rId372" Type="http://schemas.openxmlformats.org/officeDocument/2006/relationships/hyperlink" Target="https://f-elektro.com/!data/products/b_f3.0452_photo1.jpg" TargetMode="External"/><Relationship Id="rId677" Type="http://schemas.openxmlformats.org/officeDocument/2006/relationships/hyperlink" Target="https://f-elektro.com/!data/products/b_F3.0955_photo1.jpg" TargetMode="External"/><Relationship Id="rId2053" Type="http://schemas.openxmlformats.org/officeDocument/2006/relationships/hyperlink" Target="https://f-elektro.com/!data/products/b_F1.0179_photo1.jpg" TargetMode="External"/><Relationship Id="rId2260" Type="http://schemas.openxmlformats.org/officeDocument/2006/relationships/hyperlink" Target="https://f-elektro.com/!data/products/b_F1.0231_photo1.jpg" TargetMode="External"/><Relationship Id="rId2358" Type="http://schemas.openxmlformats.org/officeDocument/2006/relationships/hyperlink" Target="https://f-elektro.com/!data/products/b_F1.0019_photo1.jpg" TargetMode="External"/><Relationship Id="rId232" Type="http://schemas.openxmlformats.org/officeDocument/2006/relationships/hyperlink" Target="https://f-elektro.com/!data/products/b_F3.0610_photo1.jpg" TargetMode="External"/><Relationship Id="rId884" Type="http://schemas.openxmlformats.org/officeDocument/2006/relationships/hyperlink" Target="https://f-elektro.com/!data/products/b_74996_photo1.jpg" TargetMode="External"/><Relationship Id="rId2120" Type="http://schemas.openxmlformats.org/officeDocument/2006/relationships/hyperlink" Target="https://f-elektro.com/!data/products/b_f4.0074_photo1.jpg" TargetMode="External"/><Relationship Id="rId2565" Type="http://schemas.openxmlformats.org/officeDocument/2006/relationships/hyperlink" Target="https://f-elektro.com/!data/products/b_f7.0036_photo1.jpg" TargetMode="External"/><Relationship Id="rId2772" Type="http://schemas.openxmlformats.org/officeDocument/2006/relationships/hyperlink" Target="https://f-elektro.com/!data/products/b_f3.3209_photo1.jpg" TargetMode="External"/><Relationship Id="rId537" Type="http://schemas.openxmlformats.org/officeDocument/2006/relationships/hyperlink" Target="https://f-elektro.com/!data/products/b_74183.107_photo1.jpg" TargetMode="External"/><Relationship Id="rId744" Type="http://schemas.openxmlformats.org/officeDocument/2006/relationships/hyperlink" Target="https://f-elektro.com/!data/products/b_F3.0348_photo1.jpg" TargetMode="External"/><Relationship Id="rId951" Type="http://schemas.openxmlformats.org/officeDocument/2006/relationships/hyperlink" Target="https://f-elektro.com/!data/products/b_32975-3_photo1.jpg" TargetMode="External"/><Relationship Id="rId1167" Type="http://schemas.openxmlformats.org/officeDocument/2006/relationships/hyperlink" Target="https://f-elektro.com/!data/products/b_14555-1_photo1.jpg" TargetMode="External"/><Relationship Id="rId1374" Type="http://schemas.openxmlformats.org/officeDocument/2006/relationships/hyperlink" Target="https://f-elektro.com/!data/products/b_14700-76_photo1.jpg" TargetMode="External"/><Relationship Id="rId1581" Type="http://schemas.openxmlformats.org/officeDocument/2006/relationships/hyperlink" Target="https://f-elektro.com/!data/products/b_14300-22_photo1.jpg" TargetMode="External"/><Relationship Id="rId1679" Type="http://schemas.openxmlformats.org/officeDocument/2006/relationships/hyperlink" Target="https://f-elektro.com/!data/products/b_f7.0096_photo1.jpg" TargetMode="External"/><Relationship Id="rId2218" Type="http://schemas.openxmlformats.org/officeDocument/2006/relationships/hyperlink" Target="https://f-elektro.com/!data/products/b_F1.0068_photo1.jpg" TargetMode="External"/><Relationship Id="rId2425" Type="http://schemas.openxmlformats.org/officeDocument/2006/relationships/hyperlink" Target="https://f-elektro.com/!data/products/b_F4.0135_photo1.jpg" TargetMode="External"/><Relationship Id="rId2632" Type="http://schemas.openxmlformats.org/officeDocument/2006/relationships/hyperlink" Target="https://f-elektro.com/!data/products/b_f6.0360_photo1.jpg" TargetMode="External"/><Relationship Id="rId80" Type="http://schemas.openxmlformats.org/officeDocument/2006/relationships/hyperlink" Target="https://f-elektro.com/!data/products/b_F3.0100_photo1.jpg" TargetMode="External"/><Relationship Id="rId604" Type="http://schemas.openxmlformats.org/officeDocument/2006/relationships/hyperlink" Target="https://f-elektro.com/!data/products/b_76100.111_photo1.jpg" TargetMode="External"/><Relationship Id="rId811" Type="http://schemas.openxmlformats.org/officeDocument/2006/relationships/hyperlink" Target="https://f-elektro.com/!data/products/b_F3.0587_photo1.jpg" TargetMode="External"/><Relationship Id="rId1027" Type="http://schemas.openxmlformats.org/officeDocument/2006/relationships/hyperlink" Target="https://f-elektro.com/!data/products/b_34975-7_photo1.jpg" TargetMode="External"/><Relationship Id="rId1234" Type="http://schemas.openxmlformats.org/officeDocument/2006/relationships/hyperlink" Target="https://f-elektro.com/!data/products/b_14600-32_photo1.jpg" TargetMode="External"/><Relationship Id="rId1441" Type="http://schemas.openxmlformats.org/officeDocument/2006/relationships/hyperlink" Target="https://f-elektro.com/!data/products/b_14800-42_photo1.jpg" TargetMode="External"/><Relationship Id="rId1886" Type="http://schemas.openxmlformats.org/officeDocument/2006/relationships/hyperlink" Target="https://f-elektro.com/!data/products/b_F2.0237_photo1.jpg" TargetMode="External"/><Relationship Id="rId909" Type="http://schemas.openxmlformats.org/officeDocument/2006/relationships/hyperlink" Target="https://f-elektro.com/!data/products/b_92971-10_photo1.jpg" TargetMode="External"/><Relationship Id="rId1301" Type="http://schemas.openxmlformats.org/officeDocument/2006/relationships/hyperlink" Target="https://f-elektro.com/!data/products/b_14300-13_photo1.jpg" TargetMode="External"/><Relationship Id="rId1539" Type="http://schemas.openxmlformats.org/officeDocument/2006/relationships/hyperlink" Target="https://f-elektro.com/!data/products/b_12006-18_photo1.jpg" TargetMode="External"/><Relationship Id="rId1746" Type="http://schemas.openxmlformats.org/officeDocument/2006/relationships/hyperlink" Target="https://f-elektro.com/!data/products/b_f7.0100_photo1.jpg" TargetMode="External"/><Relationship Id="rId1953" Type="http://schemas.openxmlformats.org/officeDocument/2006/relationships/hyperlink" Target="https://f-elektro.com/!data/products/b_F2.0113_photo1.jpg" TargetMode="External"/><Relationship Id="rId38" Type="http://schemas.openxmlformats.org/officeDocument/2006/relationships/hyperlink" Target="https://f-elektro.com/!data/products/b_f3.0368_photo1.jpg" TargetMode="External"/><Relationship Id="rId1606" Type="http://schemas.openxmlformats.org/officeDocument/2006/relationships/hyperlink" Target="https://f-elektro.com/!data/products/b_14800-14_photo1.jpg" TargetMode="External"/><Relationship Id="rId1813" Type="http://schemas.openxmlformats.org/officeDocument/2006/relationships/hyperlink" Target="https://f-elektro.com/!data/products/b_F2.0042_photo1.jpg" TargetMode="External"/><Relationship Id="rId187" Type="http://schemas.openxmlformats.org/officeDocument/2006/relationships/hyperlink" Target="https://f-elektro.com/!data/products/b_f3.0433_photo1.jpg" TargetMode="External"/><Relationship Id="rId394" Type="http://schemas.openxmlformats.org/officeDocument/2006/relationships/hyperlink" Target="https://f-elektro.com/!data/products/b_f3.0460_photo1.jpg" TargetMode="External"/><Relationship Id="rId2075" Type="http://schemas.openxmlformats.org/officeDocument/2006/relationships/hyperlink" Target="https://f-elektro.com/!data/products/b_F6.0096_photo1.jpg" TargetMode="External"/><Relationship Id="rId2282" Type="http://schemas.openxmlformats.org/officeDocument/2006/relationships/hyperlink" Target="https://f-elektro.com/!data/products/b_F1.0249_photo1.jpg" TargetMode="External"/><Relationship Id="rId254" Type="http://schemas.openxmlformats.org/officeDocument/2006/relationships/hyperlink" Target="https://f-elektro.com/!data/products/b_F3.0640_photo1.jpg" TargetMode="External"/><Relationship Id="rId699" Type="http://schemas.openxmlformats.org/officeDocument/2006/relationships/hyperlink" Target="https://f-elektro.com/!data/products/b_f3.0512_photo1.jpg" TargetMode="External"/><Relationship Id="rId1091" Type="http://schemas.openxmlformats.org/officeDocument/2006/relationships/hyperlink" Target="https://f-elektro.com/!data/products/b_14688-8_photo1.jpg" TargetMode="External"/><Relationship Id="rId2587" Type="http://schemas.openxmlformats.org/officeDocument/2006/relationships/hyperlink" Target="https://f-elektro.com/!data/products/b_f2.0373_photo1.jpg" TargetMode="External"/><Relationship Id="rId2794" Type="http://schemas.openxmlformats.org/officeDocument/2006/relationships/hyperlink" Target="https://f-elektro.com/!data/products/b_F2.0631_photo1.jpg" TargetMode="External"/><Relationship Id="rId114" Type="http://schemas.openxmlformats.org/officeDocument/2006/relationships/hyperlink" Target="https://f-elektro.com/!data/products/b_F3.0147_photo1.jpg" TargetMode="External"/><Relationship Id="rId461" Type="http://schemas.openxmlformats.org/officeDocument/2006/relationships/hyperlink" Target="https://f-elektro.com/!data/products/b_74181.171_photo1.png" TargetMode="External"/><Relationship Id="rId559" Type="http://schemas.openxmlformats.org/officeDocument/2006/relationships/hyperlink" Target="https://f-elektro.com/!data/products/b_74191.7_photo1.jpg" TargetMode="External"/><Relationship Id="rId766" Type="http://schemas.openxmlformats.org/officeDocument/2006/relationships/hyperlink" Target="https://f-elektro.com/!data/products/b_f3.0573_photo1.jpg" TargetMode="External"/><Relationship Id="rId1189" Type="http://schemas.openxmlformats.org/officeDocument/2006/relationships/hyperlink" Target="https://f-elektro.com/!data/products/b_14569-16_photo1.jpg" TargetMode="External"/><Relationship Id="rId1396" Type="http://schemas.openxmlformats.org/officeDocument/2006/relationships/hyperlink" Target="https://f-elektro.com/!data/products/b_14700-91_photo1.jpg" TargetMode="External"/><Relationship Id="rId2142" Type="http://schemas.openxmlformats.org/officeDocument/2006/relationships/hyperlink" Target="https://f-elektro.com/!data/products/b_f6.0457_photo1.png" TargetMode="External"/><Relationship Id="rId2447" Type="http://schemas.openxmlformats.org/officeDocument/2006/relationships/hyperlink" Target="https://f-elektro.com/!data/products/b_F6.0068_photo1.jpg" TargetMode="External"/><Relationship Id="rId321" Type="http://schemas.openxmlformats.org/officeDocument/2006/relationships/hyperlink" Target="https://f-elektro.com/!data/products/b_f3.0265_photo1.jpg" TargetMode="External"/><Relationship Id="rId419" Type="http://schemas.openxmlformats.org/officeDocument/2006/relationships/hyperlink" Target="https://f-elektro.com/!data/products/b_74180.35_photo1.jpg" TargetMode="External"/><Relationship Id="rId626" Type="http://schemas.openxmlformats.org/officeDocument/2006/relationships/hyperlink" Target="https://f-elektro.com/!data/products/b_f3.1859_photo1.jpg" TargetMode="External"/><Relationship Id="rId973" Type="http://schemas.openxmlformats.org/officeDocument/2006/relationships/hyperlink" Target="https://f-elektro.com/!data/products/b_32977-8_photo1.jpg" TargetMode="External"/><Relationship Id="rId1049" Type="http://schemas.openxmlformats.org/officeDocument/2006/relationships/hyperlink" Target="https://f-elektro.com/!data/products/b_92973-20_photo1.jpg" TargetMode="External"/><Relationship Id="rId1256" Type="http://schemas.openxmlformats.org/officeDocument/2006/relationships/hyperlink" Target="https://f-elektro.com/!data/products/b_14390-24_photo1.jpg" TargetMode="External"/><Relationship Id="rId2002" Type="http://schemas.openxmlformats.org/officeDocument/2006/relationships/hyperlink" Target="https://f-elektro.com/!data/products/b_F2.0152_photo1.jpg" TargetMode="External"/><Relationship Id="rId2307" Type="http://schemas.openxmlformats.org/officeDocument/2006/relationships/hyperlink" Target="https://f-elektro.com/!data/products/b_F1.0261_photo1.jpg" TargetMode="External"/><Relationship Id="rId2654" Type="http://schemas.openxmlformats.org/officeDocument/2006/relationships/hyperlink" Target="https://f-elektro.com/!data/products/b_f6.0485_photo1.jpg" TargetMode="External"/><Relationship Id="rId2861" Type="http://schemas.openxmlformats.org/officeDocument/2006/relationships/hyperlink" Target="https://f-elektro.com/!data/products/b_F1.0359_photo1.jpg" TargetMode="External"/><Relationship Id="rId833" Type="http://schemas.openxmlformats.org/officeDocument/2006/relationships/hyperlink" Target="https://f-elektro.com/!data/products/b_f3.0318_photo1.jpg" TargetMode="External"/><Relationship Id="rId1116" Type="http://schemas.openxmlformats.org/officeDocument/2006/relationships/hyperlink" Target="https://f-elektro.com/!data/products/b_14688-46_photo1.jpg" TargetMode="External"/><Relationship Id="rId1463" Type="http://schemas.openxmlformats.org/officeDocument/2006/relationships/hyperlink" Target="https://f-elektro.com/!data/products/b_14800-90_photo1.jpg" TargetMode="External"/><Relationship Id="rId1670" Type="http://schemas.openxmlformats.org/officeDocument/2006/relationships/hyperlink" Target="https://f-elektro.com/!data/products/b_f7.0013_photo1.jpg" TargetMode="External"/><Relationship Id="rId1768" Type="http://schemas.openxmlformats.org/officeDocument/2006/relationships/hyperlink" Target="https://f-elektro.com/!data/products/b_F3.0200_photo1.jpg" TargetMode="External"/><Relationship Id="rId2514" Type="http://schemas.openxmlformats.org/officeDocument/2006/relationships/hyperlink" Target="https://f-elektro.com/!data/products/b_F6.0132_photo1.jpg" TargetMode="External"/><Relationship Id="rId2721" Type="http://schemas.openxmlformats.org/officeDocument/2006/relationships/hyperlink" Target="https://f-elektro.com/!data/products/b_f7.0177_photo1.jpg" TargetMode="External"/><Relationship Id="rId2819" Type="http://schemas.openxmlformats.org/officeDocument/2006/relationships/hyperlink" Target="https://f-elektro.com/!data/products/b_75103.13_photo1.jpg" TargetMode="External"/><Relationship Id="rId900" Type="http://schemas.openxmlformats.org/officeDocument/2006/relationships/hyperlink" Target="https://f-elektro.com/!data/products/b_F7.0124_photo1.jpg" TargetMode="External"/><Relationship Id="rId1323" Type="http://schemas.openxmlformats.org/officeDocument/2006/relationships/hyperlink" Target="https://f-elektro.com/!data/products/b_14300-198_photo1.jpg" TargetMode="External"/><Relationship Id="rId1530" Type="http://schemas.openxmlformats.org/officeDocument/2006/relationships/hyperlink" Target="https://f-elektro.com/!data/products/b_12005-1_photo1.jpg" TargetMode="External"/><Relationship Id="rId1628" Type="http://schemas.openxmlformats.org/officeDocument/2006/relationships/hyperlink" Target="https://f-elektro.com/!data/products/b_15000-20_photo1.jpg" TargetMode="External"/><Relationship Id="rId1975" Type="http://schemas.openxmlformats.org/officeDocument/2006/relationships/hyperlink" Target="https://f-elektro.com/!data/products/b_F2.0084_photo1.jpg" TargetMode="External"/><Relationship Id="rId1835" Type="http://schemas.openxmlformats.org/officeDocument/2006/relationships/hyperlink" Target="https://f-elektro.com/!data/products/b_F2.0294_photo1.jpg" TargetMode="External"/><Relationship Id="rId1902" Type="http://schemas.openxmlformats.org/officeDocument/2006/relationships/hyperlink" Target="https://f-elektro.com/!data/products/b_F2.0275_photo1.jpg" TargetMode="External"/><Relationship Id="rId2097" Type="http://schemas.openxmlformats.org/officeDocument/2006/relationships/hyperlink" Target="https://f-elektro.com/!data/products/b_f6.0089_photo1.jpg" TargetMode="External"/><Relationship Id="rId276" Type="http://schemas.openxmlformats.org/officeDocument/2006/relationships/hyperlink" Target="https://f-elektro.com/!data/products/b_F3.0580_photo1.jpg" TargetMode="External"/><Relationship Id="rId483" Type="http://schemas.openxmlformats.org/officeDocument/2006/relationships/hyperlink" Target="https://f-elektro.com/!data/products/b_74182.3_photo1.jpg" TargetMode="External"/><Relationship Id="rId690" Type="http://schemas.openxmlformats.org/officeDocument/2006/relationships/hyperlink" Target="https://f-elektro.com/!data/products/b_F3.1024_photo1.jpg" TargetMode="External"/><Relationship Id="rId2164" Type="http://schemas.openxmlformats.org/officeDocument/2006/relationships/hyperlink" Target="https://f-elektro.com/!data/products/b_F5.0003_photo1.jpg" TargetMode="External"/><Relationship Id="rId2371" Type="http://schemas.openxmlformats.org/officeDocument/2006/relationships/hyperlink" Target="https://f-elektro.com/!data/products/b_f4.0220_photo1.jpg" TargetMode="External"/><Relationship Id="rId136" Type="http://schemas.openxmlformats.org/officeDocument/2006/relationships/hyperlink" Target="https://f-elektro.com/!data/products/b_F3.0894_photo1.jpg" TargetMode="External"/><Relationship Id="rId343" Type="http://schemas.openxmlformats.org/officeDocument/2006/relationships/hyperlink" Target="https://f-elektro.com/!data/products/b_F3.0132_photo1.jpg" TargetMode="External"/><Relationship Id="rId550" Type="http://schemas.openxmlformats.org/officeDocument/2006/relationships/hyperlink" Target="https://f-elektro.com/!data/products/b_74191.3_photo1.jpg" TargetMode="External"/><Relationship Id="rId788" Type="http://schemas.openxmlformats.org/officeDocument/2006/relationships/hyperlink" Target="https://f-elektro.com/!data/products/b_f3.0153_photo1.jpg" TargetMode="External"/><Relationship Id="rId995" Type="http://schemas.openxmlformats.org/officeDocument/2006/relationships/hyperlink" Target="https://f-elektro.com/!data/products/b_23977-2_photo1.jpeg" TargetMode="External"/><Relationship Id="rId1180" Type="http://schemas.openxmlformats.org/officeDocument/2006/relationships/hyperlink" Target="https://f-elektro.com/!data/products/b_14569-6_photo1.jpg" TargetMode="External"/><Relationship Id="rId2024" Type="http://schemas.openxmlformats.org/officeDocument/2006/relationships/hyperlink" Target="https://f-elektro.com/!data/products/b_f1.0129_photo1.jpg" TargetMode="External"/><Relationship Id="rId2231" Type="http://schemas.openxmlformats.org/officeDocument/2006/relationships/hyperlink" Target="https://f-elektro.com/!data/products/b_F1.0145_photo1.jpg" TargetMode="External"/><Relationship Id="rId2469" Type="http://schemas.openxmlformats.org/officeDocument/2006/relationships/hyperlink" Target="https://f-elektro.com/!data/products/b_F6.0314_photo1.jpg" TargetMode="External"/><Relationship Id="rId2676" Type="http://schemas.openxmlformats.org/officeDocument/2006/relationships/hyperlink" Target="https://f-elektro.com/!data/products/b_f3.2606_photo1.jpg" TargetMode="External"/><Relationship Id="rId203" Type="http://schemas.openxmlformats.org/officeDocument/2006/relationships/hyperlink" Target="https://f-elektro.com/!data/products/b_f3.0415_photo1.jpg" TargetMode="External"/><Relationship Id="rId648" Type="http://schemas.openxmlformats.org/officeDocument/2006/relationships/hyperlink" Target="https://f-elektro.com/!data/products/b_F3.0852_photo1.jpg" TargetMode="External"/><Relationship Id="rId855" Type="http://schemas.openxmlformats.org/officeDocument/2006/relationships/hyperlink" Target="https://f-elektro.com/!data/products/b_f3.1438_photo1.jpg" TargetMode="External"/><Relationship Id="rId1040" Type="http://schemas.openxmlformats.org/officeDocument/2006/relationships/hyperlink" Target="https://f-elektro.com/!data/products/b_34977-2_photo1.jpg" TargetMode="External"/><Relationship Id="rId1278" Type="http://schemas.openxmlformats.org/officeDocument/2006/relationships/hyperlink" Target="https://f-elektro.com/!data/products/b_14300-183_photo1.jpg" TargetMode="External"/><Relationship Id="rId1485" Type="http://schemas.openxmlformats.org/officeDocument/2006/relationships/hyperlink" Target="https://f-elektro.com/!data/products/b_15000-55_photo1.jpg" TargetMode="External"/><Relationship Id="rId1692" Type="http://schemas.openxmlformats.org/officeDocument/2006/relationships/hyperlink" Target="https://f-elektro.com/!data/products/b_f7.0002_photo1.jpg" TargetMode="External"/><Relationship Id="rId2329" Type="http://schemas.openxmlformats.org/officeDocument/2006/relationships/hyperlink" Target="https://f-elektro.com/!data/products/b_F1.0021_photo1.jpg" TargetMode="External"/><Relationship Id="rId2536" Type="http://schemas.openxmlformats.org/officeDocument/2006/relationships/hyperlink" Target="https://f-elektro.com/!data/products/b_F6.0154_photo1.jpg" TargetMode="External"/><Relationship Id="rId2743" Type="http://schemas.openxmlformats.org/officeDocument/2006/relationships/hyperlink" Target="https://f-elektro.com/!data/products/b_f3.2872_photo1.jpg" TargetMode="External"/><Relationship Id="rId410" Type="http://schemas.openxmlformats.org/officeDocument/2006/relationships/hyperlink" Target="https://f-elektro.com/!data/products/b_F3.0826_photo1.jpg" TargetMode="External"/><Relationship Id="rId508" Type="http://schemas.openxmlformats.org/officeDocument/2006/relationships/hyperlink" Target="https://f-elektro.com/!data/products/b_74183.79_photo1.jpg" TargetMode="External"/><Relationship Id="rId715" Type="http://schemas.openxmlformats.org/officeDocument/2006/relationships/hyperlink" Target="https://f-elektro.com/!data/products/b_f3.0497_photo1.jpg" TargetMode="External"/><Relationship Id="rId922" Type="http://schemas.openxmlformats.org/officeDocument/2006/relationships/hyperlink" Target="https://f-elektro.com/!data/products/b_92971-40A_photo1.jpg" TargetMode="External"/><Relationship Id="rId1138" Type="http://schemas.openxmlformats.org/officeDocument/2006/relationships/hyperlink" Target="https://f-elektro.com/!data/products/b_14710-12_photo1.jpg" TargetMode="External"/><Relationship Id="rId1345" Type="http://schemas.openxmlformats.org/officeDocument/2006/relationships/hyperlink" Target="https://f-elektro.com/!data/products/b_14600-49_photo1.jpg" TargetMode="External"/><Relationship Id="rId1552" Type="http://schemas.openxmlformats.org/officeDocument/2006/relationships/hyperlink" Target="https://f-elektro.com/!data/products/b_12006-2_photo1.jpg" TargetMode="External"/><Relationship Id="rId1997" Type="http://schemas.openxmlformats.org/officeDocument/2006/relationships/hyperlink" Target="https://f-elektro.com/!data/products/b_F2.0313_photo1.png" TargetMode="External"/><Relationship Id="rId2603" Type="http://schemas.openxmlformats.org/officeDocument/2006/relationships/hyperlink" Target="https://f-elektro.com/!data/products/b_f2.0369_photo1.jpg" TargetMode="External"/><Relationship Id="rId1205" Type="http://schemas.openxmlformats.org/officeDocument/2006/relationships/hyperlink" Target="https://f-elektro.com/!data/products/b_14569-48_photo1.jpg" TargetMode="External"/><Relationship Id="rId1857" Type="http://schemas.openxmlformats.org/officeDocument/2006/relationships/hyperlink" Target="https://f-elektro.com/!data/products/b_F2.0326_photo1.jpg" TargetMode="External"/><Relationship Id="rId2810" Type="http://schemas.openxmlformats.org/officeDocument/2006/relationships/hyperlink" Target="https://f-elektro.com/!data/products/b_75103.20_photo1.jpg" TargetMode="External"/><Relationship Id="rId51" Type="http://schemas.openxmlformats.org/officeDocument/2006/relationships/hyperlink" Target="https://f-elektro.com/!data/products/b_F3.0306_photo1.jpg" TargetMode="External"/><Relationship Id="rId1412" Type="http://schemas.openxmlformats.org/officeDocument/2006/relationships/hyperlink" Target="https://f-elektro.com/!data/products/b_14800-30_photo1.jpg" TargetMode="External"/><Relationship Id="rId1717" Type="http://schemas.openxmlformats.org/officeDocument/2006/relationships/hyperlink" Target="https://f-elektro.com/!data/products/b_f7.0038_photo1.jpg" TargetMode="External"/><Relationship Id="rId1924" Type="http://schemas.openxmlformats.org/officeDocument/2006/relationships/hyperlink" Target="https://f-elektro.com/!data/products/b_F2.0051_photo1.jpg" TargetMode="External"/><Relationship Id="rId298" Type="http://schemas.openxmlformats.org/officeDocument/2006/relationships/hyperlink" Target="https://f-elektro.com/!data/products/b_f3.0388_photo1.jpg" TargetMode="External"/><Relationship Id="rId158" Type="http://schemas.openxmlformats.org/officeDocument/2006/relationships/hyperlink" Target="https://f-elektro.com/!data/products/b_f3.0355_photo1.jpg" TargetMode="External"/><Relationship Id="rId2186" Type="http://schemas.openxmlformats.org/officeDocument/2006/relationships/hyperlink" Target="https://f-elektro.com/!data/products/b_F5.0034_photo1.jpg" TargetMode="External"/><Relationship Id="rId2393" Type="http://schemas.openxmlformats.org/officeDocument/2006/relationships/hyperlink" Target="https://f-elektro.com/!data/products/b_f4.0162_photo1.jpg" TargetMode="External"/><Relationship Id="rId2698" Type="http://schemas.openxmlformats.org/officeDocument/2006/relationships/hyperlink" Target="https://f-elektro.com/!data/products/b_f7.0163_photo1.jpg" TargetMode="External"/><Relationship Id="rId365" Type="http://schemas.openxmlformats.org/officeDocument/2006/relationships/hyperlink" Target="https://f-elektro.com/!data/products/b_f3.0405_photo1.jpg" TargetMode="External"/><Relationship Id="rId572" Type="http://schemas.openxmlformats.org/officeDocument/2006/relationships/hyperlink" Target="https://f-elektro.com/!data/products/b_75100.250_photo1.jpg" TargetMode="External"/><Relationship Id="rId2046" Type="http://schemas.openxmlformats.org/officeDocument/2006/relationships/hyperlink" Target="https://f-elektro.com/!data/products/b_F1.0259_photo1.png" TargetMode="External"/><Relationship Id="rId2253" Type="http://schemas.openxmlformats.org/officeDocument/2006/relationships/hyperlink" Target="https://f-elektro.com/!data/products/b_f1.0223_photo1.jpg" TargetMode="External"/><Relationship Id="rId2460" Type="http://schemas.openxmlformats.org/officeDocument/2006/relationships/hyperlink" Target="https://f-elektro.com/!data/products/b_F6.0077_photo1.jpg" TargetMode="External"/><Relationship Id="rId225" Type="http://schemas.openxmlformats.org/officeDocument/2006/relationships/hyperlink" Target="https://f-elektro.com/!data/products/b_F3.0600_photo1.jpg" TargetMode="External"/><Relationship Id="rId432" Type="http://schemas.openxmlformats.org/officeDocument/2006/relationships/hyperlink" Target="https://f-elektro.com/!data/products/b_74180.1_photo1.jpg" TargetMode="External"/><Relationship Id="rId877" Type="http://schemas.openxmlformats.org/officeDocument/2006/relationships/hyperlink" Target="https://f-elektro.com/!data/products/b_75101.3_photo1.jpg" TargetMode="External"/><Relationship Id="rId1062" Type="http://schemas.openxmlformats.org/officeDocument/2006/relationships/hyperlink" Target="https://f-elektro.com/!data/products/b_92975-30_photo1.jpg" TargetMode="External"/><Relationship Id="rId2113" Type="http://schemas.openxmlformats.org/officeDocument/2006/relationships/hyperlink" Target="https://f-elektro.com/!data/products/b_f4.0067_photo1.jpg" TargetMode="External"/><Relationship Id="rId2320" Type="http://schemas.openxmlformats.org/officeDocument/2006/relationships/hyperlink" Target="https://f-elektro.com/!data/products/b_F1.0029_photo1.jpg" TargetMode="External"/><Relationship Id="rId2558" Type="http://schemas.openxmlformats.org/officeDocument/2006/relationships/hyperlink" Target="https://f-elektro.com/!data/products/b_F8.0011_photo1.jpg" TargetMode="External"/><Relationship Id="rId2765" Type="http://schemas.openxmlformats.org/officeDocument/2006/relationships/hyperlink" Target="https://f-elektro.com/!data/products/b_f3.3198_photo1.jpg" TargetMode="External"/><Relationship Id="rId737" Type="http://schemas.openxmlformats.org/officeDocument/2006/relationships/hyperlink" Target="https://f-elektro.com/!data/products/b_f3.1061_photo1.jpg" TargetMode="External"/><Relationship Id="rId944" Type="http://schemas.openxmlformats.org/officeDocument/2006/relationships/hyperlink" Target="https://f-elektro.com/!data/products/b_22975-5_photo1.jpg" TargetMode="External"/><Relationship Id="rId1367" Type="http://schemas.openxmlformats.org/officeDocument/2006/relationships/hyperlink" Target="https://f-elektro.com/!data/products/b_14700-69_photo1.jpg" TargetMode="External"/><Relationship Id="rId1574" Type="http://schemas.openxmlformats.org/officeDocument/2006/relationships/hyperlink" Target="https://f-elektro.com/!data/products/b_14303-2_photo1.jpg" TargetMode="External"/><Relationship Id="rId1781" Type="http://schemas.openxmlformats.org/officeDocument/2006/relationships/hyperlink" Target="https://f-elektro.com/!data/products/b_F3.0478_photo1.jpg" TargetMode="External"/><Relationship Id="rId2418" Type="http://schemas.openxmlformats.org/officeDocument/2006/relationships/hyperlink" Target="https://f-elektro.com/!data/products/b_F4.0191_photo1.jpg" TargetMode="External"/><Relationship Id="rId2625" Type="http://schemas.openxmlformats.org/officeDocument/2006/relationships/hyperlink" Target="https://f-elektro.com/!data/products/b_f6.0363_photo1.jpg" TargetMode="External"/><Relationship Id="rId2832" Type="http://schemas.openxmlformats.org/officeDocument/2006/relationships/hyperlink" Target="https://f-elektro.com/!data/products/b_14808-15_photo1.jpg" TargetMode="External"/><Relationship Id="rId73" Type="http://schemas.openxmlformats.org/officeDocument/2006/relationships/hyperlink" Target="https://f-elektro.com/!data/products/b_F3.0090_photo1.jpg" TargetMode="External"/><Relationship Id="rId804" Type="http://schemas.openxmlformats.org/officeDocument/2006/relationships/hyperlink" Target="https://f-elektro.com/!data/products/b_f3.1844_photo1.jpg" TargetMode="External"/><Relationship Id="rId1227" Type="http://schemas.openxmlformats.org/officeDocument/2006/relationships/hyperlink" Target="https://f-elektro.com/!data/products/b_14600-23_photo1.jpg" TargetMode="External"/><Relationship Id="rId1434" Type="http://schemas.openxmlformats.org/officeDocument/2006/relationships/hyperlink" Target="https://f-elektro.com/!data/products/b_14800-69_photo1.jpg" TargetMode="External"/><Relationship Id="rId1641" Type="http://schemas.openxmlformats.org/officeDocument/2006/relationships/hyperlink" Target="https://f-elektro.com/!data/products/b_12004-9_photo1.jpg" TargetMode="External"/><Relationship Id="rId1879" Type="http://schemas.openxmlformats.org/officeDocument/2006/relationships/hyperlink" Target="https://f-elektro.com/!data/products/b_F2.0249_photo1.jpg" TargetMode="External"/><Relationship Id="rId1501" Type="http://schemas.openxmlformats.org/officeDocument/2006/relationships/hyperlink" Target="https://f-elektro.com/!data/products/b_15000-39_photo1.jpg" TargetMode="External"/><Relationship Id="rId1739" Type="http://schemas.openxmlformats.org/officeDocument/2006/relationships/hyperlink" Target="https://f-elektro.com/!data/products/b_f7.0082_photo1.jpg" TargetMode="External"/><Relationship Id="rId1946" Type="http://schemas.openxmlformats.org/officeDocument/2006/relationships/hyperlink" Target="https://f-elektro.com/!data/products/b_F2.0257_photo1.jpg" TargetMode="External"/><Relationship Id="rId1806" Type="http://schemas.openxmlformats.org/officeDocument/2006/relationships/hyperlink" Target="https://f-elektro.com/!data/products/b_F2.0045_photo1.jpg" TargetMode="External"/><Relationship Id="rId387" Type="http://schemas.openxmlformats.org/officeDocument/2006/relationships/hyperlink" Target="https://f-elektro.com/!data/products/b_f3.0836_photo1.jpg" TargetMode="External"/><Relationship Id="rId594" Type="http://schemas.openxmlformats.org/officeDocument/2006/relationships/hyperlink" Target="https://f-elektro.com/!data/products/b_76100_photo1.jpg" TargetMode="External"/><Relationship Id="rId2068" Type="http://schemas.openxmlformats.org/officeDocument/2006/relationships/hyperlink" Target="https://f-elektro.com/!data/products/b_f6.0170_photo1.jpg" TargetMode="External"/><Relationship Id="rId2275" Type="http://schemas.openxmlformats.org/officeDocument/2006/relationships/hyperlink" Target="https://f-elektro.com/!data/products/b_F1.0221_photo1.jpg" TargetMode="External"/><Relationship Id="rId247" Type="http://schemas.openxmlformats.org/officeDocument/2006/relationships/hyperlink" Target="https://f-elektro.com/!data/products/b_F3.0792_photo1.jpg" TargetMode="External"/><Relationship Id="rId899" Type="http://schemas.openxmlformats.org/officeDocument/2006/relationships/hyperlink" Target="https://f-elektro.com/!data/products/b_F7.0121_photo1.jpg" TargetMode="External"/><Relationship Id="rId1084" Type="http://schemas.openxmlformats.org/officeDocument/2006/relationships/hyperlink" Target="https://f-elektro.com/!data/products/b_14508-44_photo1.jpg" TargetMode="External"/><Relationship Id="rId2482" Type="http://schemas.openxmlformats.org/officeDocument/2006/relationships/hyperlink" Target="https://f-elektro.com/!data/products/b_F6.0325_photo1.jpg" TargetMode="External"/><Relationship Id="rId2787" Type="http://schemas.openxmlformats.org/officeDocument/2006/relationships/hyperlink" Target="https://f-elektro.com/!data/products/b_F2.0624_photo1.jpg" TargetMode="External"/><Relationship Id="rId107" Type="http://schemas.openxmlformats.org/officeDocument/2006/relationships/hyperlink" Target="https://f-elektro.com/!data/products/b_F3.0390_photo1.jpg" TargetMode="External"/><Relationship Id="rId454" Type="http://schemas.openxmlformats.org/officeDocument/2006/relationships/hyperlink" Target="https://f-elektro.com/!data/products/b_74181.4_photo1.jpg" TargetMode="External"/><Relationship Id="rId661" Type="http://schemas.openxmlformats.org/officeDocument/2006/relationships/hyperlink" Target="https://f-elektro.com/!data/products/b_F3.0865_photo1.jpg" TargetMode="External"/><Relationship Id="rId759" Type="http://schemas.openxmlformats.org/officeDocument/2006/relationships/hyperlink" Target="https://f-elektro.com/!data/products/b_f3.0529_photo1.png" TargetMode="External"/><Relationship Id="rId966" Type="http://schemas.openxmlformats.org/officeDocument/2006/relationships/hyperlink" Target="https://f-elektro.com/!data/products/b_32977-1_photo1.jpg" TargetMode="External"/><Relationship Id="rId1291" Type="http://schemas.openxmlformats.org/officeDocument/2006/relationships/hyperlink" Target="https://f-elektro.com/!data/products/b_14300-186_photo1.jpg" TargetMode="External"/><Relationship Id="rId1389" Type="http://schemas.openxmlformats.org/officeDocument/2006/relationships/hyperlink" Target="https://f-elektro.com/!data/products/b_14700-59_photo1.jpg" TargetMode="External"/><Relationship Id="rId1596" Type="http://schemas.openxmlformats.org/officeDocument/2006/relationships/hyperlink" Target="https://f-elektro.com/!data/products/b_14700-24_photo1.jpg" TargetMode="External"/><Relationship Id="rId2135" Type="http://schemas.openxmlformats.org/officeDocument/2006/relationships/hyperlink" Target="https://f-elektro.com/!data/products/b_71094_photo1.jpg" TargetMode="External"/><Relationship Id="rId2342" Type="http://schemas.openxmlformats.org/officeDocument/2006/relationships/hyperlink" Target="https://f-elektro.com/!data/products/b_F1.0006_photo1.jpg" TargetMode="External"/><Relationship Id="rId2647" Type="http://schemas.openxmlformats.org/officeDocument/2006/relationships/hyperlink" Target="https://f-elektro.com/!data/products/b_f6.0475_photo1.jpg" TargetMode="External"/><Relationship Id="rId314" Type="http://schemas.openxmlformats.org/officeDocument/2006/relationships/hyperlink" Target="https://f-elektro.com/!data/products/b_F3.0756_photo1.jpg" TargetMode="External"/><Relationship Id="rId521" Type="http://schemas.openxmlformats.org/officeDocument/2006/relationships/hyperlink" Target="https://f-elektro.com/!data/products/b_74183.126_photo1.jpg" TargetMode="External"/><Relationship Id="rId619" Type="http://schemas.openxmlformats.org/officeDocument/2006/relationships/hyperlink" Target="https://f-elektro.com/!data/products/b_76100.123_photo1.jpg" TargetMode="External"/><Relationship Id="rId1151" Type="http://schemas.openxmlformats.org/officeDocument/2006/relationships/hyperlink" Target="https://f-elektro.com/!data/products/b_14650-34_photo1.jpg" TargetMode="External"/><Relationship Id="rId1249" Type="http://schemas.openxmlformats.org/officeDocument/2006/relationships/hyperlink" Target="https://f-elektro.com/!data/products/b_14390-13_photo1.jpg" TargetMode="External"/><Relationship Id="rId2202" Type="http://schemas.openxmlformats.org/officeDocument/2006/relationships/hyperlink" Target="https://f-elektro.com/!data/products/b_F1.0162_photo1.jpg" TargetMode="External"/><Relationship Id="rId2854" Type="http://schemas.openxmlformats.org/officeDocument/2006/relationships/hyperlink" Target="https://f-elektro.com/!data/products/b_F1.0_photo1.jpg" TargetMode="External"/><Relationship Id="rId95" Type="http://schemas.openxmlformats.org/officeDocument/2006/relationships/hyperlink" Target="https://f-elektro.com/!data/products/b_F3.0773_photo1.png" TargetMode="External"/><Relationship Id="rId826" Type="http://schemas.openxmlformats.org/officeDocument/2006/relationships/hyperlink" Target="https://f-elektro.com/!data/products/b_f3.0314_photo1.jpg" TargetMode="External"/><Relationship Id="rId1011" Type="http://schemas.openxmlformats.org/officeDocument/2006/relationships/hyperlink" Target="https://f-elektro.com/!data/products/b_33977-9_photo1.jpeg" TargetMode="External"/><Relationship Id="rId1109" Type="http://schemas.openxmlformats.org/officeDocument/2006/relationships/hyperlink" Target="https://f-elektro.com/!data/products/b_14688-37_photo1.jpg" TargetMode="External"/><Relationship Id="rId1456" Type="http://schemas.openxmlformats.org/officeDocument/2006/relationships/hyperlink" Target="https://f-elektro.com/!data/products/b_14800-80_photo1.jpg" TargetMode="External"/><Relationship Id="rId1663" Type="http://schemas.openxmlformats.org/officeDocument/2006/relationships/hyperlink" Target="https://f-elektro.com/!data/products/b_f7.0113_photo1.jpg" TargetMode="External"/><Relationship Id="rId1870" Type="http://schemas.openxmlformats.org/officeDocument/2006/relationships/hyperlink" Target="https://f-elektro.com/!data/products/b_f2.0347_photo1.jpg" TargetMode="External"/><Relationship Id="rId1968" Type="http://schemas.openxmlformats.org/officeDocument/2006/relationships/hyperlink" Target="https://f-elektro.com/!data/products/b_f2.0164_photo1.jpg" TargetMode="External"/><Relationship Id="rId2507" Type="http://schemas.openxmlformats.org/officeDocument/2006/relationships/hyperlink" Target="https://f-elektro.com/!data/products/b_F6.0125_photo1.jpg" TargetMode="External"/><Relationship Id="rId2714" Type="http://schemas.openxmlformats.org/officeDocument/2006/relationships/hyperlink" Target="https://f-elektro.com/!data/products/b_f7.0170_photo1.jpg" TargetMode="External"/><Relationship Id="rId1316" Type="http://schemas.openxmlformats.org/officeDocument/2006/relationships/hyperlink" Target="https://f-elektro.com/!data/products/b_14300-19_photo1.jpg" TargetMode="External"/><Relationship Id="rId1523" Type="http://schemas.openxmlformats.org/officeDocument/2006/relationships/hyperlink" Target="https://f-elektro.com/!data/products/b_15000-87_photo1.jpg" TargetMode="External"/><Relationship Id="rId1730" Type="http://schemas.openxmlformats.org/officeDocument/2006/relationships/hyperlink" Target="https://f-elektro.com/!data/products/b_f7.0073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285_photo1.jpg" TargetMode="External"/><Relationship Id="rId171" Type="http://schemas.openxmlformats.org/officeDocument/2006/relationships/hyperlink" Target="https://f-elektro.com/!data/products/b_f3.1840_photo1.jpg" TargetMode="External"/><Relationship Id="rId2297" Type="http://schemas.openxmlformats.org/officeDocument/2006/relationships/hyperlink" Target="https://f-elektro.com/!data/products/b_f1.0312_photo1.jpg" TargetMode="External"/><Relationship Id="rId269" Type="http://schemas.openxmlformats.org/officeDocument/2006/relationships/hyperlink" Target="https://f-elektro.com/!data/products/b_F3.0648_photo1.jpg" TargetMode="External"/><Relationship Id="rId476" Type="http://schemas.openxmlformats.org/officeDocument/2006/relationships/hyperlink" Target="https://f-elektro.com/!data/products/b_74181.93_photo1.jpg" TargetMode="External"/><Relationship Id="rId683" Type="http://schemas.openxmlformats.org/officeDocument/2006/relationships/hyperlink" Target="https://f-elektro.com/!data/products/b_F3.1020_photo1.jpg" TargetMode="External"/><Relationship Id="rId890" Type="http://schemas.openxmlformats.org/officeDocument/2006/relationships/hyperlink" Target="https://f-elektro.com/!data/products/b_73001_photo1.jpg" TargetMode="External"/><Relationship Id="rId2157" Type="http://schemas.openxmlformats.org/officeDocument/2006/relationships/hyperlink" Target="https://f-elektro.com/!data/products/b_F5.0060_photo1.jpg" TargetMode="External"/><Relationship Id="rId2364" Type="http://schemas.openxmlformats.org/officeDocument/2006/relationships/hyperlink" Target="https://f-elektro.com/!data/products/b_f4.0082_photo1.jpg" TargetMode="External"/><Relationship Id="rId2571" Type="http://schemas.openxmlformats.org/officeDocument/2006/relationships/hyperlink" Target="https://f-elektro.com/!data/products/b_f1.0332_photo1.jpg" TargetMode="External"/><Relationship Id="rId129" Type="http://schemas.openxmlformats.org/officeDocument/2006/relationships/hyperlink" Target="https://f-elektro.com/!data/products/b_F3.0887_photo1.jpg" TargetMode="External"/><Relationship Id="rId336" Type="http://schemas.openxmlformats.org/officeDocument/2006/relationships/hyperlink" Target="https://f-elektro.com/!data/products/b_F3.0267_photo1.jpg" TargetMode="External"/><Relationship Id="rId543" Type="http://schemas.openxmlformats.org/officeDocument/2006/relationships/hyperlink" Target="https://f-elektro.com/!data/products/b_74183.32_photo1.jpg" TargetMode="External"/><Relationship Id="rId988" Type="http://schemas.openxmlformats.org/officeDocument/2006/relationships/hyperlink" Target="https://f-elektro.com/!data/products/b_33975-4_photo1.jpeg" TargetMode="External"/><Relationship Id="rId1173" Type="http://schemas.openxmlformats.org/officeDocument/2006/relationships/hyperlink" Target="https://f-elektro.com/!data/products/b_14555-41_photo1.jpg" TargetMode="External"/><Relationship Id="rId1380" Type="http://schemas.openxmlformats.org/officeDocument/2006/relationships/hyperlink" Target="https://f-elektro.com/!data/products/b_14700-54_photo1.jpg" TargetMode="External"/><Relationship Id="rId2017" Type="http://schemas.openxmlformats.org/officeDocument/2006/relationships/hyperlink" Target="https://f-elektro.com/!data/products/b_f1.0163_photo1.jpg" TargetMode="External"/><Relationship Id="rId2224" Type="http://schemas.openxmlformats.org/officeDocument/2006/relationships/hyperlink" Target="https://f-elektro.com/!data/products/b_F1.0170_photo1.jpg" TargetMode="External"/><Relationship Id="rId2669" Type="http://schemas.openxmlformats.org/officeDocument/2006/relationships/hyperlink" Target="https://f-elektro.com/!data/products/b_f2.0394_photo1.jpg" TargetMode="External"/><Relationship Id="rId2876" Type="http://schemas.openxmlformats.org/officeDocument/2006/relationships/hyperlink" Target="https://f-elektro.com/!data/products/b_F2.0678_photo1.jpg" TargetMode="External"/><Relationship Id="rId403" Type="http://schemas.openxmlformats.org/officeDocument/2006/relationships/hyperlink" Target="https://f-elektro.com/!data/products/b_F3.0816_photo1.jpg" TargetMode="External"/><Relationship Id="rId750" Type="http://schemas.openxmlformats.org/officeDocument/2006/relationships/hyperlink" Target="https://f-elektro.com/!data/products/b_F3.0352_photo1.jpg" TargetMode="External"/><Relationship Id="rId848" Type="http://schemas.openxmlformats.org/officeDocument/2006/relationships/hyperlink" Target="https://f-elektro.com/!data/products/b_f3.0324_photo1.jpg" TargetMode="External"/><Relationship Id="rId1033" Type="http://schemas.openxmlformats.org/officeDocument/2006/relationships/hyperlink" Target="https://f-elektro.com/!data/products/b_24977-4_photo1.jpg" TargetMode="External"/><Relationship Id="rId1478" Type="http://schemas.openxmlformats.org/officeDocument/2006/relationships/hyperlink" Target="https://f-elektro.com/!data/products/b_15000-33_photo1.jpg" TargetMode="External"/><Relationship Id="rId1685" Type="http://schemas.openxmlformats.org/officeDocument/2006/relationships/hyperlink" Target="https://f-elektro.com/!data/products/b_F7.0095_photo1.jpg" TargetMode="External"/><Relationship Id="rId1892" Type="http://schemas.openxmlformats.org/officeDocument/2006/relationships/hyperlink" Target="https://f-elektro.com/!data/products/b_F2.0131_photo1.jpg" TargetMode="External"/><Relationship Id="rId2431" Type="http://schemas.openxmlformats.org/officeDocument/2006/relationships/hyperlink" Target="https://f-elektro.com/!data/products/b_F4.0112_photo1.jpg" TargetMode="External"/><Relationship Id="rId2529" Type="http://schemas.openxmlformats.org/officeDocument/2006/relationships/hyperlink" Target="https://f-elektro.com/!data/products/b_F6.0148_photo1.jpg" TargetMode="External"/><Relationship Id="rId2736" Type="http://schemas.openxmlformats.org/officeDocument/2006/relationships/hyperlink" Target="https://f-elektro.com/!data/products/b_f3.2865_photo1.jpg" TargetMode="External"/><Relationship Id="rId610" Type="http://schemas.openxmlformats.org/officeDocument/2006/relationships/hyperlink" Target="https://f-elektro.com/!data/products/b_76100.2_photo1.jpg" TargetMode="External"/><Relationship Id="rId708" Type="http://schemas.openxmlformats.org/officeDocument/2006/relationships/hyperlink" Target="https://f-elektro.com/!data/products/b_f3.0506_photo1.jpg" TargetMode="External"/><Relationship Id="rId915" Type="http://schemas.openxmlformats.org/officeDocument/2006/relationships/hyperlink" Target="https://f-elektro.com/!data/products/b_92971-50_photo1.jpg" TargetMode="External"/><Relationship Id="rId1240" Type="http://schemas.openxmlformats.org/officeDocument/2006/relationships/hyperlink" Target="https://f-elektro.com/!data/products/b_14600-38_photo1.jpg" TargetMode="External"/><Relationship Id="rId1338" Type="http://schemas.openxmlformats.org/officeDocument/2006/relationships/hyperlink" Target="https://f-elektro.com/!data/products/b_14600-45_photo1.jpg" TargetMode="External"/><Relationship Id="rId1545" Type="http://schemas.openxmlformats.org/officeDocument/2006/relationships/hyperlink" Target="https://f-elektro.com/!data/products/b_12006-8_photo1.jpg" TargetMode="External"/><Relationship Id="rId1100" Type="http://schemas.openxmlformats.org/officeDocument/2006/relationships/hyperlink" Target="https://f-elektro.com/!data/products/b_14688-23_photo1.jpg" TargetMode="External"/><Relationship Id="rId1405" Type="http://schemas.openxmlformats.org/officeDocument/2006/relationships/hyperlink" Target="https://f-elektro.com/!data/products/b_14800-23_photo1.jpg" TargetMode="External"/><Relationship Id="rId1752" Type="http://schemas.openxmlformats.org/officeDocument/2006/relationships/hyperlink" Target="https://f-elektro.com/!data/products/b_f7.0130_photo1.jpg" TargetMode="External"/><Relationship Id="rId2803" Type="http://schemas.openxmlformats.org/officeDocument/2006/relationships/hyperlink" Target="https://f-elektro.com/!data/products/b_75103.5_photo1.jpg" TargetMode="External"/><Relationship Id="rId44" Type="http://schemas.openxmlformats.org/officeDocument/2006/relationships/hyperlink" Target="https://f-elektro.com/!data/products/b_f3.0374_photo1.jpg" TargetMode="External"/><Relationship Id="rId1612" Type="http://schemas.openxmlformats.org/officeDocument/2006/relationships/hyperlink" Target="https://f-elektro.com/!data/products/b_14800-17_photo1.jpg" TargetMode="External"/><Relationship Id="rId1917" Type="http://schemas.openxmlformats.org/officeDocument/2006/relationships/hyperlink" Target="https://f-elektro.com/!data/products/b_f2.0036_photo1.jpg" TargetMode="External"/><Relationship Id="rId193" Type="http://schemas.openxmlformats.org/officeDocument/2006/relationships/hyperlink" Target="https://f-elektro.com/!data/products/b_f3.0439_photo1.jpg" TargetMode="External"/><Relationship Id="rId498" Type="http://schemas.openxmlformats.org/officeDocument/2006/relationships/hyperlink" Target="https://f-elektro.com/!data/products/b_74182.196_photo1.jpg" TargetMode="External"/><Relationship Id="rId2081" Type="http://schemas.openxmlformats.org/officeDocument/2006/relationships/hyperlink" Target="https://f-elektro.com/!data/products/b_F6.0099_photo1.jpg" TargetMode="External"/><Relationship Id="rId2179" Type="http://schemas.openxmlformats.org/officeDocument/2006/relationships/hyperlink" Target="https://f-elektro.com/!data/products/b_F5.0070_photo1.jpg" TargetMode="External"/><Relationship Id="rId260" Type="http://schemas.openxmlformats.org/officeDocument/2006/relationships/hyperlink" Target="https://f-elektro.com/!data/products/b_F3.0647_photo1.jpg" TargetMode="External"/><Relationship Id="rId2386" Type="http://schemas.openxmlformats.org/officeDocument/2006/relationships/hyperlink" Target="https://f-elektro.com/!data/products/b_F4.0093_photo1.jpg" TargetMode="External"/><Relationship Id="rId2593" Type="http://schemas.openxmlformats.org/officeDocument/2006/relationships/hyperlink" Target="https://f-elektro.com/!data/products/b_f2.0364_photo1.jpg" TargetMode="External"/><Relationship Id="rId120" Type="http://schemas.openxmlformats.org/officeDocument/2006/relationships/hyperlink" Target="https://f-elektro.com/!data/products/b_F3.0867_photo1.jpg" TargetMode="External"/><Relationship Id="rId358" Type="http://schemas.openxmlformats.org/officeDocument/2006/relationships/hyperlink" Target="https://f-elektro.com/!data/products/b_f3.0401_photo1.jpg" TargetMode="External"/><Relationship Id="rId565" Type="http://schemas.openxmlformats.org/officeDocument/2006/relationships/hyperlink" Target="https://f-elektro.com/!data/products/b_74191.34_photo1.jpg" TargetMode="External"/><Relationship Id="rId772" Type="http://schemas.openxmlformats.org/officeDocument/2006/relationships/hyperlink" Target="https://f-elektro.com/!data/products/b_f3.0537_photo1.jpg" TargetMode="External"/><Relationship Id="rId1195" Type="http://schemas.openxmlformats.org/officeDocument/2006/relationships/hyperlink" Target="https://f-elektro.com/!data/products/b_14569-35_photo1.jpg" TargetMode="External"/><Relationship Id="rId2039" Type="http://schemas.openxmlformats.org/officeDocument/2006/relationships/hyperlink" Target="https://f-elektro.com/!data/products/b_f1.0143_photo1.jpg" TargetMode="External"/><Relationship Id="rId2246" Type="http://schemas.openxmlformats.org/officeDocument/2006/relationships/hyperlink" Target="https://f-elektro.com/!data/products/b_F1.0086_photo1.jpg" TargetMode="External"/><Relationship Id="rId2453" Type="http://schemas.openxmlformats.org/officeDocument/2006/relationships/hyperlink" Target="https://f-elektro.com/!data/products/b_F6.0074_photo1.jpg" TargetMode="External"/><Relationship Id="rId2660" Type="http://schemas.openxmlformats.org/officeDocument/2006/relationships/hyperlink" Target="https://f-elektro.com/!data/products/b_f6.0490_photo1.jpg" TargetMode="External"/><Relationship Id="rId218" Type="http://schemas.openxmlformats.org/officeDocument/2006/relationships/hyperlink" Target="https://f-elektro.com/!data/products/b_F3.0599_photo1.jpg" TargetMode="External"/><Relationship Id="rId425" Type="http://schemas.openxmlformats.org/officeDocument/2006/relationships/hyperlink" Target="https://f-elektro.com/!data/products/b_74180.38_photo1.jpg" TargetMode="External"/><Relationship Id="rId632" Type="http://schemas.openxmlformats.org/officeDocument/2006/relationships/hyperlink" Target="https://f-elektro.com/!data/products/b_F3.0274_photo1.jpg" TargetMode="External"/><Relationship Id="rId1055" Type="http://schemas.openxmlformats.org/officeDocument/2006/relationships/hyperlink" Target="https://f-elektro.com/!data/products/b_92972-15_photo1.jpg" TargetMode="External"/><Relationship Id="rId1262" Type="http://schemas.openxmlformats.org/officeDocument/2006/relationships/hyperlink" Target="https://f-elektro.com/!data/products/b_14390-35_photo1.jpg" TargetMode="External"/><Relationship Id="rId2106" Type="http://schemas.openxmlformats.org/officeDocument/2006/relationships/hyperlink" Target="https://f-elektro.com/!data/products/b_f4.0060_photo1.jpg" TargetMode="External"/><Relationship Id="rId2313" Type="http://schemas.openxmlformats.org/officeDocument/2006/relationships/hyperlink" Target="https://f-elektro.com/!data/products/b_f1.0291_photo1.png" TargetMode="External"/><Relationship Id="rId2520" Type="http://schemas.openxmlformats.org/officeDocument/2006/relationships/hyperlink" Target="https://f-elektro.com/!data/products/b_F6.0138_photo1.jpg" TargetMode="External"/><Relationship Id="rId2758" Type="http://schemas.openxmlformats.org/officeDocument/2006/relationships/hyperlink" Target="https://f-elektro.com/!data/products/b_f2.0415_photo1.jpg" TargetMode="External"/><Relationship Id="rId937" Type="http://schemas.openxmlformats.org/officeDocument/2006/relationships/hyperlink" Target="https://f-elektro.com/!data/products/b_92976-25A_photo1.jpg" TargetMode="External"/><Relationship Id="rId1122" Type="http://schemas.openxmlformats.org/officeDocument/2006/relationships/hyperlink" Target="https://f-elektro.com/!data/products/b_14650-5_photo1.jpg" TargetMode="External"/><Relationship Id="rId1567" Type="http://schemas.openxmlformats.org/officeDocument/2006/relationships/hyperlink" Target="https://f-elektro.com/!data/products/b_14301-5_photo1.jpg" TargetMode="External"/><Relationship Id="rId1774" Type="http://schemas.openxmlformats.org/officeDocument/2006/relationships/hyperlink" Target="https://f-elektro.com/!data/products/b_F3.0203_photo1.jpg" TargetMode="External"/><Relationship Id="rId1981" Type="http://schemas.openxmlformats.org/officeDocument/2006/relationships/hyperlink" Target="https://f-elektro.com/!data/products/b_F2.0094_photo1.jpg" TargetMode="External"/><Relationship Id="rId2618" Type="http://schemas.openxmlformats.org/officeDocument/2006/relationships/hyperlink" Target="https://f-elektro.com/!data/products/b_f6.0433_photo1.jpg" TargetMode="External"/><Relationship Id="rId2825" Type="http://schemas.openxmlformats.org/officeDocument/2006/relationships/hyperlink" Target="https://f-elektro.com/!data/products/b_75103.24_photo1.jpg" TargetMode="External"/><Relationship Id="rId66" Type="http://schemas.openxmlformats.org/officeDocument/2006/relationships/hyperlink" Target="https://f-elektro.com/!data/products/b_F3.0779_photo1.jpg" TargetMode="External"/><Relationship Id="rId1427" Type="http://schemas.openxmlformats.org/officeDocument/2006/relationships/hyperlink" Target="https://f-elektro.com/!data/products/b_14800-62_photo1.jpg" TargetMode="External"/><Relationship Id="rId1634" Type="http://schemas.openxmlformats.org/officeDocument/2006/relationships/hyperlink" Target="https://f-elektro.com/!data/products/b_12004-3_photo1.jpg" TargetMode="External"/><Relationship Id="rId1841" Type="http://schemas.openxmlformats.org/officeDocument/2006/relationships/hyperlink" Target="https://f-elektro.com/!data/products/b_F2.0301_photo1.png" TargetMode="External"/><Relationship Id="rId1939" Type="http://schemas.openxmlformats.org/officeDocument/2006/relationships/hyperlink" Target="https://f-elektro.com/!data/products/b_F2.0115_photo1.jpg" TargetMode="External"/><Relationship Id="rId1701" Type="http://schemas.openxmlformats.org/officeDocument/2006/relationships/hyperlink" Target="https://f-elektro.com/!data/products/b_f7.0045_photo1.jpg" TargetMode="External"/><Relationship Id="rId282" Type="http://schemas.openxmlformats.org/officeDocument/2006/relationships/hyperlink" Target="https://f-elektro.com/!data/products/b_f3.0113_photo1.jpg" TargetMode="External"/><Relationship Id="rId587" Type="http://schemas.openxmlformats.org/officeDocument/2006/relationships/hyperlink" Target="https://f-elektro.com/!data/products/b_75100.245_photo1.jpg" TargetMode="External"/><Relationship Id="rId2170" Type="http://schemas.openxmlformats.org/officeDocument/2006/relationships/hyperlink" Target="https://f-elektro.com/!data/products/b_F5.0017_photo1.jpg" TargetMode="External"/><Relationship Id="rId2268" Type="http://schemas.openxmlformats.org/officeDocument/2006/relationships/hyperlink" Target="https://f-elektro.com/!data/products/b_F1.0226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896_photo1.jpg" TargetMode="External"/><Relationship Id="rId447" Type="http://schemas.openxmlformats.org/officeDocument/2006/relationships/hyperlink" Target="https://f-elektro.com/!data/products/b_74184.5_photo1.jpg" TargetMode="External"/><Relationship Id="rId794" Type="http://schemas.openxmlformats.org/officeDocument/2006/relationships/hyperlink" Target="https://f-elektro.com/!data/products/b_f3.0546_photo1.jpg" TargetMode="External"/><Relationship Id="rId1077" Type="http://schemas.openxmlformats.org/officeDocument/2006/relationships/hyperlink" Target="https://f-elektro.com/!data/products/b_14508-25_photo1.jpg" TargetMode="External"/><Relationship Id="rId2030" Type="http://schemas.openxmlformats.org/officeDocument/2006/relationships/hyperlink" Target="https://f-elektro.com/!data/products/b_f1.0131_photo1.jpg" TargetMode="External"/><Relationship Id="rId2128" Type="http://schemas.openxmlformats.org/officeDocument/2006/relationships/hyperlink" Target="https://f-elektro.com/!data/products/b_80071_photo1.jpg" TargetMode="External"/><Relationship Id="rId2475" Type="http://schemas.openxmlformats.org/officeDocument/2006/relationships/hyperlink" Target="https://f-elektro.com/!data/products/b_F6.0320_photo1.jpg" TargetMode="External"/><Relationship Id="rId2682" Type="http://schemas.openxmlformats.org/officeDocument/2006/relationships/hyperlink" Target="https://f-elektro.com/!data/products/b_f3.2623_photo1.jpg" TargetMode="External"/><Relationship Id="rId654" Type="http://schemas.openxmlformats.org/officeDocument/2006/relationships/hyperlink" Target="https://f-elektro.com/!data/products/b_F3.0856_photo1.jpg" TargetMode="External"/><Relationship Id="rId861" Type="http://schemas.openxmlformats.org/officeDocument/2006/relationships/hyperlink" Target="https://f-elektro.com/!data/products/b_74185.2_photo1.jpg" TargetMode="External"/><Relationship Id="rId959" Type="http://schemas.openxmlformats.org/officeDocument/2006/relationships/hyperlink" Target="https://f-elektro.com/!data/products/b_22977-2_photo1.jpg" TargetMode="External"/><Relationship Id="rId1284" Type="http://schemas.openxmlformats.org/officeDocument/2006/relationships/hyperlink" Target="https://f-elektro.com/!data/products/b_14300-8_photo1.jpg" TargetMode="External"/><Relationship Id="rId1491" Type="http://schemas.openxmlformats.org/officeDocument/2006/relationships/hyperlink" Target="https://f-elektro.com/!data/products/b_15000-64_photo1.jpg" TargetMode="External"/><Relationship Id="rId1589" Type="http://schemas.openxmlformats.org/officeDocument/2006/relationships/hyperlink" Target="https://f-elektro.com/!data/products/b_14600-53_photo1.jpg" TargetMode="External"/><Relationship Id="rId2335" Type="http://schemas.openxmlformats.org/officeDocument/2006/relationships/hyperlink" Target="https://f-elektro.com/!data/products/b_F1.0254_photo1.jpg" TargetMode="External"/><Relationship Id="rId2542" Type="http://schemas.openxmlformats.org/officeDocument/2006/relationships/hyperlink" Target="https://f-elektro.com/!data/products/b_F6.0160_photo1.jpg" TargetMode="External"/><Relationship Id="rId307" Type="http://schemas.openxmlformats.org/officeDocument/2006/relationships/hyperlink" Target="https://f-elektro.com/!data/products/b_F3.0749_photo1.jpg" TargetMode="External"/><Relationship Id="rId514" Type="http://schemas.openxmlformats.org/officeDocument/2006/relationships/hyperlink" Target="https://f-elektro.com/!data/products/b_74183.17_photo1.jpg" TargetMode="External"/><Relationship Id="rId721" Type="http://schemas.openxmlformats.org/officeDocument/2006/relationships/hyperlink" Target="https://f-elektro.com/!data/products/b_f3.0508_photo1.jpg" TargetMode="External"/><Relationship Id="rId1144" Type="http://schemas.openxmlformats.org/officeDocument/2006/relationships/hyperlink" Target="https://f-elektro.com/!data/products/b_14710-25_photo1.jpg" TargetMode="External"/><Relationship Id="rId1351" Type="http://schemas.openxmlformats.org/officeDocument/2006/relationships/hyperlink" Target="https://f-elektro.com/!data/products/b_14700-38_photo1.jpg" TargetMode="External"/><Relationship Id="rId1449" Type="http://schemas.openxmlformats.org/officeDocument/2006/relationships/hyperlink" Target="https://f-elektro.com/!data/products/b_14800-50_photo1.jpg" TargetMode="External"/><Relationship Id="rId1796" Type="http://schemas.openxmlformats.org/officeDocument/2006/relationships/hyperlink" Target="https://f-elektro.com/!data/products/b_f2.0338_photo1.jpg" TargetMode="External"/><Relationship Id="rId2402" Type="http://schemas.openxmlformats.org/officeDocument/2006/relationships/hyperlink" Target="https://f-elektro.com/!data/products/b_F4.0181_photo1.jpg" TargetMode="External"/><Relationship Id="rId2847" Type="http://schemas.openxmlformats.org/officeDocument/2006/relationships/hyperlink" Target="https://f-elektro.com/!data/products/b_14808-48_photo1.jpg" TargetMode="External"/><Relationship Id="rId88" Type="http://schemas.openxmlformats.org/officeDocument/2006/relationships/hyperlink" Target="https://f-elektro.com/!data/products/b_F3.0292_photo1.jpg" TargetMode="External"/><Relationship Id="rId819" Type="http://schemas.openxmlformats.org/officeDocument/2006/relationships/hyperlink" Target="https://f-elektro.com/!data/products/b_f3.1828_photo1.jpg" TargetMode="External"/><Relationship Id="rId1004" Type="http://schemas.openxmlformats.org/officeDocument/2006/relationships/hyperlink" Target="https://f-elektro.com/!data/products/b_33977-2_photo1.jpeg" TargetMode="External"/><Relationship Id="rId1211" Type="http://schemas.openxmlformats.org/officeDocument/2006/relationships/hyperlink" Target="https://f-elektro.com/!data/products/b_14569-27_photo1.jpg" TargetMode="External"/><Relationship Id="rId1656" Type="http://schemas.openxmlformats.org/officeDocument/2006/relationships/hyperlink" Target="https://f-elektro.com/!data/products/b_f7.0070_photo1.jpg" TargetMode="External"/><Relationship Id="rId1863" Type="http://schemas.openxmlformats.org/officeDocument/2006/relationships/hyperlink" Target="https://f-elektro.com/!data/products/b_F2.0217_photo1.jpg" TargetMode="External"/><Relationship Id="rId2707" Type="http://schemas.openxmlformats.org/officeDocument/2006/relationships/hyperlink" Target="https://f-elektro.com/!data/products/b_71092_photo1.jpg" TargetMode="External"/><Relationship Id="rId1309" Type="http://schemas.openxmlformats.org/officeDocument/2006/relationships/hyperlink" Target="https://f-elektro.com/!data/products/b_14300-59_photo1.jpg" TargetMode="External"/><Relationship Id="rId1516" Type="http://schemas.openxmlformats.org/officeDocument/2006/relationships/hyperlink" Target="https://f-elektro.com/!data/products/b_15000-80_photo1.jpg" TargetMode="External"/><Relationship Id="rId1723" Type="http://schemas.openxmlformats.org/officeDocument/2006/relationships/hyperlink" Target="https://f-elektro.com/!data/products/b_f7.0022_photo1.jpg" TargetMode="External"/><Relationship Id="rId1930" Type="http://schemas.openxmlformats.org/officeDocument/2006/relationships/hyperlink" Target="https://f-elektro.com/!data/products/b_F2.0057_photo1.jpg" TargetMode="External"/><Relationship Id="rId15" Type="http://schemas.openxmlformats.org/officeDocument/2006/relationships/hyperlink" Target="https://f-elektro.com/!data/products/b_f3.1881_photo1.jpg" TargetMode="External"/><Relationship Id="rId2192" Type="http://schemas.openxmlformats.org/officeDocument/2006/relationships/hyperlink" Target="https://f-elektro.com/!data/products/b_F5.0083_photo1.jpg" TargetMode="External"/><Relationship Id="rId164" Type="http://schemas.openxmlformats.org/officeDocument/2006/relationships/hyperlink" Target="https://f-elektro.com/!data/products/b_f3.0296_photo1.jpg" TargetMode="External"/><Relationship Id="rId371" Type="http://schemas.openxmlformats.org/officeDocument/2006/relationships/hyperlink" Target="https://f-elektro.com/!data/products/b_f3.0450_photo1.jpg" TargetMode="External"/><Relationship Id="rId2052" Type="http://schemas.openxmlformats.org/officeDocument/2006/relationships/hyperlink" Target="https://f-elektro.com/!data/products/b_F1.0178_photo1.jpg" TargetMode="External"/><Relationship Id="rId2497" Type="http://schemas.openxmlformats.org/officeDocument/2006/relationships/hyperlink" Target="https://f-elektro.com/!data/products/b_F6.0049_photo1.jpg" TargetMode="External"/><Relationship Id="rId469" Type="http://schemas.openxmlformats.org/officeDocument/2006/relationships/hyperlink" Target="https://f-elektro.com/!data/products/b_F4.0142_photo1.jpg" TargetMode="External"/><Relationship Id="rId676" Type="http://schemas.openxmlformats.org/officeDocument/2006/relationships/hyperlink" Target="https://f-elektro.com/!data/products/b_F3.0954_photo1.jpg" TargetMode="External"/><Relationship Id="rId883" Type="http://schemas.openxmlformats.org/officeDocument/2006/relationships/hyperlink" Target="https://f-elektro.com/!data/products/b_74993_photo1.jpg" TargetMode="External"/><Relationship Id="rId1099" Type="http://schemas.openxmlformats.org/officeDocument/2006/relationships/hyperlink" Target="https://f-elektro.com/!data/products/b_14688-22_photo1.jpg" TargetMode="External"/><Relationship Id="rId2357" Type="http://schemas.openxmlformats.org/officeDocument/2006/relationships/hyperlink" Target="https://f-elektro.com/!data/products/b_F1.0018_photo1.jpg" TargetMode="External"/><Relationship Id="rId2564" Type="http://schemas.openxmlformats.org/officeDocument/2006/relationships/hyperlink" Target="https://f-elektro.com/!data/products/b_f7.0035_photo1.jpg" TargetMode="External"/><Relationship Id="rId231" Type="http://schemas.openxmlformats.org/officeDocument/2006/relationships/hyperlink" Target="https://f-elektro.com/!data/products/b_F3.0607_photo1.jpg" TargetMode="External"/><Relationship Id="rId329" Type="http://schemas.openxmlformats.org/officeDocument/2006/relationships/hyperlink" Target="https://f-elektro.com/!data/products/b_F3.0077_photo1.jpg" TargetMode="External"/><Relationship Id="rId536" Type="http://schemas.openxmlformats.org/officeDocument/2006/relationships/hyperlink" Target="https://f-elektro.com/!data/products/b_74183.7_photo1.jpg" TargetMode="External"/><Relationship Id="rId1166" Type="http://schemas.openxmlformats.org/officeDocument/2006/relationships/hyperlink" Target="https://f-elektro.com/!data/products/b_14710-38_photo1.jpg" TargetMode="External"/><Relationship Id="rId1373" Type="http://schemas.openxmlformats.org/officeDocument/2006/relationships/hyperlink" Target="https://f-elektro.com/!data/products/b_14700-72_photo1.jpg" TargetMode="External"/><Relationship Id="rId2217" Type="http://schemas.openxmlformats.org/officeDocument/2006/relationships/hyperlink" Target="https://f-elektro.com/!data/products/b_F1.0100_photo1.jpg" TargetMode="External"/><Relationship Id="rId2771" Type="http://schemas.openxmlformats.org/officeDocument/2006/relationships/hyperlink" Target="https://f-elektro.com/!data/products/b_f3.3208_photo1.jpg" TargetMode="External"/><Relationship Id="rId2869" Type="http://schemas.openxmlformats.org/officeDocument/2006/relationships/hyperlink" Target="https://f-elektro.com/!data/products/b_F1.0367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091"/>
  <sheetViews>
    <sheetView tabSelected="1" zoomScaleNormal="100" workbookViewId="0">
      <pane ySplit="7" topLeftCell="A8" activePane="bottomLeft" state="frozen"/>
      <selection pane="bottomLeft" activeCell="C6" sqref="C6"/>
    </sheetView>
  </sheetViews>
  <sheetFormatPr defaultRowHeight="15" x14ac:dyDescent="0.25"/>
  <cols>
    <col min="1" max="1" width="12.42578125" style="24" bestFit="1" customWidth="1"/>
    <col min="2" max="2" width="91.140625" style="146" customWidth="1"/>
    <col min="3" max="3" width="11.42578125" style="47" customWidth="1"/>
    <col min="4" max="4" width="14.140625" style="155" customWidth="1"/>
    <col min="5" max="5" width="19" style="146" customWidth="1"/>
    <col min="6" max="6" width="52.140625" style="188" customWidth="1"/>
    <col min="7" max="7" width="10.140625" style="48" customWidth="1"/>
    <col min="8" max="8" width="14.42578125" style="49" customWidth="1"/>
    <col min="9" max="9" width="10.7109375" style="29" customWidth="1"/>
    <col min="10" max="10" width="13.28515625" style="29" customWidth="1"/>
    <col min="11" max="11" width="15.140625" style="78" customWidth="1"/>
    <col min="12" max="12" width="16.42578125" style="80" customWidth="1"/>
    <col min="13" max="13" width="94.42578125" style="37" customWidth="1"/>
    <col min="14" max="14" width="43.140625" style="37" customWidth="1"/>
    <col min="15" max="15" width="61" style="166" customWidth="1"/>
    <col min="16" max="16" width="13.42578125" style="27" customWidth="1"/>
    <col min="240" max="240" width="11.140625" bestFit="1" customWidth="1"/>
    <col min="241" max="241" width="74.140625" bestFit="1" customWidth="1"/>
    <col min="242" max="242" width="8.5703125" customWidth="1"/>
    <col min="243" max="243" width="10.28515625" customWidth="1"/>
    <col min="244" max="244" width="17.140625" customWidth="1"/>
    <col min="245" max="245" width="24.7109375" customWidth="1"/>
    <col min="246" max="246" width="6.5703125" customWidth="1"/>
    <col min="247" max="247" width="31.85546875" customWidth="1"/>
    <col min="248" max="248" width="13.28515625" customWidth="1"/>
    <col min="249" max="249" width="12.42578125" customWidth="1"/>
    <col min="250" max="250" width="10.28515625" customWidth="1"/>
    <col min="251" max="251" width="12" customWidth="1"/>
    <col min="252" max="252" width="14.140625" bestFit="1" customWidth="1"/>
    <col min="253" max="253" width="13" customWidth="1"/>
    <col min="254" max="254" width="91.5703125" bestFit="1" customWidth="1"/>
    <col min="255" max="255" width="59" bestFit="1" customWidth="1"/>
    <col min="496" max="496" width="11.140625" bestFit="1" customWidth="1"/>
    <col min="497" max="497" width="74.140625" bestFit="1" customWidth="1"/>
    <col min="498" max="498" width="8.5703125" customWidth="1"/>
    <col min="499" max="499" width="10.28515625" customWidth="1"/>
    <col min="500" max="500" width="17.140625" customWidth="1"/>
    <col min="501" max="501" width="24.7109375" customWidth="1"/>
    <col min="502" max="502" width="6.5703125" customWidth="1"/>
    <col min="503" max="503" width="31.85546875" customWidth="1"/>
    <col min="504" max="504" width="13.28515625" customWidth="1"/>
    <col min="505" max="505" width="12.42578125" customWidth="1"/>
    <col min="506" max="506" width="10.28515625" customWidth="1"/>
    <col min="507" max="507" width="12" customWidth="1"/>
    <col min="508" max="508" width="14.140625" bestFit="1" customWidth="1"/>
    <col min="509" max="509" width="13" customWidth="1"/>
    <col min="510" max="510" width="91.5703125" bestFit="1" customWidth="1"/>
    <col min="511" max="511" width="59" bestFit="1" customWidth="1"/>
    <col min="752" max="752" width="11.140625" bestFit="1" customWidth="1"/>
    <col min="753" max="753" width="74.140625" bestFit="1" customWidth="1"/>
    <col min="754" max="754" width="8.5703125" customWidth="1"/>
    <col min="755" max="755" width="10.28515625" customWidth="1"/>
    <col min="756" max="756" width="17.140625" customWidth="1"/>
    <col min="757" max="757" width="24.7109375" customWidth="1"/>
    <col min="758" max="758" width="6.5703125" customWidth="1"/>
    <col min="759" max="759" width="31.85546875" customWidth="1"/>
    <col min="760" max="760" width="13.28515625" customWidth="1"/>
    <col min="761" max="761" width="12.42578125" customWidth="1"/>
    <col min="762" max="762" width="10.28515625" customWidth="1"/>
    <col min="763" max="763" width="12" customWidth="1"/>
    <col min="764" max="764" width="14.140625" bestFit="1" customWidth="1"/>
    <col min="765" max="765" width="13" customWidth="1"/>
    <col min="766" max="766" width="91.5703125" bestFit="1" customWidth="1"/>
    <col min="767" max="767" width="59" bestFit="1" customWidth="1"/>
    <col min="1008" max="1008" width="11.140625" bestFit="1" customWidth="1"/>
    <col min="1009" max="1009" width="74.140625" bestFit="1" customWidth="1"/>
    <col min="1010" max="1010" width="8.5703125" customWidth="1"/>
    <col min="1011" max="1011" width="10.28515625" customWidth="1"/>
    <col min="1012" max="1012" width="17.140625" customWidth="1"/>
    <col min="1013" max="1013" width="24.7109375" customWidth="1"/>
    <col min="1014" max="1014" width="6.5703125" customWidth="1"/>
    <col min="1015" max="1015" width="31.85546875" customWidth="1"/>
    <col min="1016" max="1016" width="13.28515625" customWidth="1"/>
    <col min="1017" max="1017" width="12.42578125" customWidth="1"/>
    <col min="1018" max="1018" width="10.28515625" customWidth="1"/>
    <col min="1019" max="1019" width="12" customWidth="1"/>
    <col min="1020" max="1020" width="14.140625" bestFit="1" customWidth="1"/>
    <col min="1021" max="1021" width="13" customWidth="1"/>
    <col min="1022" max="1022" width="91.5703125" bestFit="1" customWidth="1"/>
    <col min="1023" max="1023" width="59" bestFit="1" customWidth="1"/>
    <col min="1264" max="1264" width="11.140625" bestFit="1" customWidth="1"/>
    <col min="1265" max="1265" width="74.140625" bestFit="1" customWidth="1"/>
    <col min="1266" max="1266" width="8.5703125" customWidth="1"/>
    <col min="1267" max="1267" width="10.28515625" customWidth="1"/>
    <col min="1268" max="1268" width="17.140625" customWidth="1"/>
    <col min="1269" max="1269" width="24.7109375" customWidth="1"/>
    <col min="1270" max="1270" width="6.5703125" customWidth="1"/>
    <col min="1271" max="1271" width="31.85546875" customWidth="1"/>
    <col min="1272" max="1272" width="13.28515625" customWidth="1"/>
    <col min="1273" max="1273" width="12.42578125" customWidth="1"/>
    <col min="1274" max="1274" width="10.28515625" customWidth="1"/>
    <col min="1275" max="1275" width="12" customWidth="1"/>
    <col min="1276" max="1276" width="14.140625" bestFit="1" customWidth="1"/>
    <col min="1277" max="1277" width="13" customWidth="1"/>
    <col min="1278" max="1278" width="91.5703125" bestFit="1" customWidth="1"/>
    <col min="1279" max="1279" width="59" bestFit="1" customWidth="1"/>
    <col min="1520" max="1520" width="11.140625" bestFit="1" customWidth="1"/>
    <col min="1521" max="1521" width="74.140625" bestFit="1" customWidth="1"/>
    <col min="1522" max="1522" width="8.5703125" customWidth="1"/>
    <col min="1523" max="1523" width="10.28515625" customWidth="1"/>
    <col min="1524" max="1524" width="17.140625" customWidth="1"/>
    <col min="1525" max="1525" width="24.7109375" customWidth="1"/>
    <col min="1526" max="1526" width="6.5703125" customWidth="1"/>
    <col min="1527" max="1527" width="31.85546875" customWidth="1"/>
    <col min="1528" max="1528" width="13.28515625" customWidth="1"/>
    <col min="1529" max="1529" width="12.42578125" customWidth="1"/>
    <col min="1530" max="1530" width="10.28515625" customWidth="1"/>
    <col min="1531" max="1531" width="12" customWidth="1"/>
    <col min="1532" max="1532" width="14.140625" bestFit="1" customWidth="1"/>
    <col min="1533" max="1533" width="13" customWidth="1"/>
    <col min="1534" max="1534" width="91.5703125" bestFit="1" customWidth="1"/>
    <col min="1535" max="1535" width="59" bestFit="1" customWidth="1"/>
    <col min="1776" max="1776" width="11.140625" bestFit="1" customWidth="1"/>
    <col min="1777" max="1777" width="74.140625" bestFit="1" customWidth="1"/>
    <col min="1778" max="1778" width="8.5703125" customWidth="1"/>
    <col min="1779" max="1779" width="10.28515625" customWidth="1"/>
    <col min="1780" max="1780" width="17.140625" customWidth="1"/>
    <col min="1781" max="1781" width="24.7109375" customWidth="1"/>
    <col min="1782" max="1782" width="6.5703125" customWidth="1"/>
    <col min="1783" max="1783" width="31.85546875" customWidth="1"/>
    <col min="1784" max="1784" width="13.28515625" customWidth="1"/>
    <col min="1785" max="1785" width="12.42578125" customWidth="1"/>
    <col min="1786" max="1786" width="10.28515625" customWidth="1"/>
    <col min="1787" max="1787" width="12" customWidth="1"/>
    <col min="1788" max="1788" width="14.140625" bestFit="1" customWidth="1"/>
    <col min="1789" max="1789" width="13" customWidth="1"/>
    <col min="1790" max="1790" width="91.5703125" bestFit="1" customWidth="1"/>
    <col min="1791" max="1791" width="59" bestFit="1" customWidth="1"/>
    <col min="2032" max="2032" width="11.140625" bestFit="1" customWidth="1"/>
    <col min="2033" max="2033" width="74.140625" bestFit="1" customWidth="1"/>
    <col min="2034" max="2034" width="8.5703125" customWidth="1"/>
    <col min="2035" max="2035" width="10.28515625" customWidth="1"/>
    <col min="2036" max="2036" width="17.140625" customWidth="1"/>
    <col min="2037" max="2037" width="24.7109375" customWidth="1"/>
    <col min="2038" max="2038" width="6.5703125" customWidth="1"/>
    <col min="2039" max="2039" width="31.85546875" customWidth="1"/>
    <col min="2040" max="2040" width="13.28515625" customWidth="1"/>
    <col min="2041" max="2041" width="12.42578125" customWidth="1"/>
    <col min="2042" max="2042" width="10.28515625" customWidth="1"/>
    <col min="2043" max="2043" width="12" customWidth="1"/>
    <col min="2044" max="2044" width="14.140625" bestFit="1" customWidth="1"/>
    <col min="2045" max="2045" width="13" customWidth="1"/>
    <col min="2046" max="2046" width="91.5703125" bestFit="1" customWidth="1"/>
    <col min="2047" max="2047" width="59" bestFit="1" customWidth="1"/>
    <col min="2288" max="2288" width="11.140625" bestFit="1" customWidth="1"/>
    <col min="2289" max="2289" width="74.140625" bestFit="1" customWidth="1"/>
    <col min="2290" max="2290" width="8.5703125" customWidth="1"/>
    <col min="2291" max="2291" width="10.28515625" customWidth="1"/>
    <col min="2292" max="2292" width="17.140625" customWidth="1"/>
    <col min="2293" max="2293" width="24.7109375" customWidth="1"/>
    <col min="2294" max="2294" width="6.5703125" customWidth="1"/>
    <col min="2295" max="2295" width="31.85546875" customWidth="1"/>
    <col min="2296" max="2296" width="13.28515625" customWidth="1"/>
    <col min="2297" max="2297" width="12.42578125" customWidth="1"/>
    <col min="2298" max="2298" width="10.28515625" customWidth="1"/>
    <col min="2299" max="2299" width="12" customWidth="1"/>
    <col min="2300" max="2300" width="14.140625" bestFit="1" customWidth="1"/>
    <col min="2301" max="2301" width="13" customWidth="1"/>
    <col min="2302" max="2302" width="91.5703125" bestFit="1" customWidth="1"/>
    <col min="2303" max="2303" width="59" bestFit="1" customWidth="1"/>
    <col min="2544" max="2544" width="11.140625" bestFit="1" customWidth="1"/>
    <col min="2545" max="2545" width="74.140625" bestFit="1" customWidth="1"/>
    <col min="2546" max="2546" width="8.5703125" customWidth="1"/>
    <col min="2547" max="2547" width="10.28515625" customWidth="1"/>
    <col min="2548" max="2548" width="17.140625" customWidth="1"/>
    <col min="2549" max="2549" width="24.7109375" customWidth="1"/>
    <col min="2550" max="2550" width="6.5703125" customWidth="1"/>
    <col min="2551" max="2551" width="31.85546875" customWidth="1"/>
    <col min="2552" max="2552" width="13.28515625" customWidth="1"/>
    <col min="2553" max="2553" width="12.42578125" customWidth="1"/>
    <col min="2554" max="2554" width="10.28515625" customWidth="1"/>
    <col min="2555" max="2555" width="12" customWidth="1"/>
    <col min="2556" max="2556" width="14.140625" bestFit="1" customWidth="1"/>
    <col min="2557" max="2557" width="13" customWidth="1"/>
    <col min="2558" max="2558" width="91.5703125" bestFit="1" customWidth="1"/>
    <col min="2559" max="2559" width="59" bestFit="1" customWidth="1"/>
    <col min="2800" max="2800" width="11.140625" bestFit="1" customWidth="1"/>
    <col min="2801" max="2801" width="74.140625" bestFit="1" customWidth="1"/>
    <col min="2802" max="2802" width="8.5703125" customWidth="1"/>
    <col min="2803" max="2803" width="10.28515625" customWidth="1"/>
    <col min="2804" max="2804" width="17.140625" customWidth="1"/>
    <col min="2805" max="2805" width="24.7109375" customWidth="1"/>
    <col min="2806" max="2806" width="6.5703125" customWidth="1"/>
    <col min="2807" max="2807" width="31.85546875" customWidth="1"/>
    <col min="2808" max="2808" width="13.28515625" customWidth="1"/>
    <col min="2809" max="2809" width="12.42578125" customWidth="1"/>
    <col min="2810" max="2810" width="10.28515625" customWidth="1"/>
    <col min="2811" max="2811" width="12" customWidth="1"/>
    <col min="2812" max="2812" width="14.140625" bestFit="1" customWidth="1"/>
    <col min="2813" max="2813" width="13" customWidth="1"/>
    <col min="2814" max="2814" width="91.5703125" bestFit="1" customWidth="1"/>
    <col min="2815" max="2815" width="59" bestFit="1" customWidth="1"/>
    <col min="3056" max="3056" width="11.140625" bestFit="1" customWidth="1"/>
    <col min="3057" max="3057" width="74.140625" bestFit="1" customWidth="1"/>
    <col min="3058" max="3058" width="8.5703125" customWidth="1"/>
    <col min="3059" max="3059" width="10.28515625" customWidth="1"/>
    <col min="3060" max="3060" width="17.140625" customWidth="1"/>
    <col min="3061" max="3061" width="24.7109375" customWidth="1"/>
    <col min="3062" max="3062" width="6.5703125" customWidth="1"/>
    <col min="3063" max="3063" width="31.85546875" customWidth="1"/>
    <col min="3064" max="3064" width="13.28515625" customWidth="1"/>
    <col min="3065" max="3065" width="12.42578125" customWidth="1"/>
    <col min="3066" max="3066" width="10.28515625" customWidth="1"/>
    <col min="3067" max="3067" width="12" customWidth="1"/>
    <col min="3068" max="3068" width="14.140625" bestFit="1" customWidth="1"/>
    <col min="3069" max="3069" width="13" customWidth="1"/>
    <col min="3070" max="3070" width="91.5703125" bestFit="1" customWidth="1"/>
    <col min="3071" max="3071" width="59" bestFit="1" customWidth="1"/>
    <col min="3312" max="3312" width="11.140625" bestFit="1" customWidth="1"/>
    <col min="3313" max="3313" width="74.140625" bestFit="1" customWidth="1"/>
    <col min="3314" max="3314" width="8.5703125" customWidth="1"/>
    <col min="3315" max="3315" width="10.28515625" customWidth="1"/>
    <col min="3316" max="3316" width="17.140625" customWidth="1"/>
    <col min="3317" max="3317" width="24.7109375" customWidth="1"/>
    <col min="3318" max="3318" width="6.5703125" customWidth="1"/>
    <col min="3319" max="3319" width="31.85546875" customWidth="1"/>
    <col min="3320" max="3320" width="13.28515625" customWidth="1"/>
    <col min="3321" max="3321" width="12.42578125" customWidth="1"/>
    <col min="3322" max="3322" width="10.28515625" customWidth="1"/>
    <col min="3323" max="3323" width="12" customWidth="1"/>
    <col min="3324" max="3324" width="14.140625" bestFit="1" customWidth="1"/>
    <col min="3325" max="3325" width="13" customWidth="1"/>
    <col min="3326" max="3326" width="91.5703125" bestFit="1" customWidth="1"/>
    <col min="3327" max="3327" width="59" bestFit="1" customWidth="1"/>
    <col min="3568" max="3568" width="11.140625" bestFit="1" customWidth="1"/>
    <col min="3569" max="3569" width="74.140625" bestFit="1" customWidth="1"/>
    <col min="3570" max="3570" width="8.5703125" customWidth="1"/>
    <col min="3571" max="3571" width="10.28515625" customWidth="1"/>
    <col min="3572" max="3572" width="17.140625" customWidth="1"/>
    <col min="3573" max="3573" width="24.7109375" customWidth="1"/>
    <col min="3574" max="3574" width="6.5703125" customWidth="1"/>
    <col min="3575" max="3575" width="31.85546875" customWidth="1"/>
    <col min="3576" max="3576" width="13.28515625" customWidth="1"/>
    <col min="3577" max="3577" width="12.42578125" customWidth="1"/>
    <col min="3578" max="3578" width="10.28515625" customWidth="1"/>
    <col min="3579" max="3579" width="12" customWidth="1"/>
    <col min="3580" max="3580" width="14.140625" bestFit="1" customWidth="1"/>
    <col min="3581" max="3581" width="13" customWidth="1"/>
    <col min="3582" max="3582" width="91.5703125" bestFit="1" customWidth="1"/>
    <col min="3583" max="3583" width="59" bestFit="1" customWidth="1"/>
    <col min="3824" max="3824" width="11.140625" bestFit="1" customWidth="1"/>
    <col min="3825" max="3825" width="74.140625" bestFit="1" customWidth="1"/>
    <col min="3826" max="3826" width="8.5703125" customWidth="1"/>
    <col min="3827" max="3827" width="10.28515625" customWidth="1"/>
    <col min="3828" max="3828" width="17.140625" customWidth="1"/>
    <col min="3829" max="3829" width="24.7109375" customWidth="1"/>
    <col min="3830" max="3830" width="6.5703125" customWidth="1"/>
    <col min="3831" max="3831" width="31.85546875" customWidth="1"/>
    <col min="3832" max="3832" width="13.28515625" customWidth="1"/>
    <col min="3833" max="3833" width="12.42578125" customWidth="1"/>
    <col min="3834" max="3834" width="10.28515625" customWidth="1"/>
    <col min="3835" max="3835" width="12" customWidth="1"/>
    <col min="3836" max="3836" width="14.140625" bestFit="1" customWidth="1"/>
    <col min="3837" max="3837" width="13" customWidth="1"/>
    <col min="3838" max="3838" width="91.5703125" bestFit="1" customWidth="1"/>
    <col min="3839" max="3839" width="59" bestFit="1" customWidth="1"/>
    <col min="4080" max="4080" width="11.140625" bestFit="1" customWidth="1"/>
    <col min="4081" max="4081" width="74.140625" bestFit="1" customWidth="1"/>
    <col min="4082" max="4082" width="8.5703125" customWidth="1"/>
    <col min="4083" max="4083" width="10.28515625" customWidth="1"/>
    <col min="4084" max="4084" width="17.140625" customWidth="1"/>
    <col min="4085" max="4085" width="24.7109375" customWidth="1"/>
    <col min="4086" max="4086" width="6.5703125" customWidth="1"/>
    <col min="4087" max="4087" width="31.85546875" customWidth="1"/>
    <col min="4088" max="4088" width="13.28515625" customWidth="1"/>
    <col min="4089" max="4089" width="12.42578125" customWidth="1"/>
    <col min="4090" max="4090" width="10.28515625" customWidth="1"/>
    <col min="4091" max="4091" width="12" customWidth="1"/>
    <col min="4092" max="4092" width="14.140625" bestFit="1" customWidth="1"/>
    <col min="4093" max="4093" width="13" customWidth="1"/>
    <col min="4094" max="4094" width="91.5703125" bestFit="1" customWidth="1"/>
    <col min="4095" max="4095" width="59" bestFit="1" customWidth="1"/>
    <col min="4336" max="4336" width="11.140625" bestFit="1" customWidth="1"/>
    <col min="4337" max="4337" width="74.140625" bestFit="1" customWidth="1"/>
    <col min="4338" max="4338" width="8.5703125" customWidth="1"/>
    <col min="4339" max="4339" width="10.28515625" customWidth="1"/>
    <col min="4340" max="4340" width="17.140625" customWidth="1"/>
    <col min="4341" max="4341" width="24.7109375" customWidth="1"/>
    <col min="4342" max="4342" width="6.5703125" customWidth="1"/>
    <col min="4343" max="4343" width="31.85546875" customWidth="1"/>
    <col min="4344" max="4344" width="13.28515625" customWidth="1"/>
    <col min="4345" max="4345" width="12.42578125" customWidth="1"/>
    <col min="4346" max="4346" width="10.28515625" customWidth="1"/>
    <col min="4347" max="4347" width="12" customWidth="1"/>
    <col min="4348" max="4348" width="14.140625" bestFit="1" customWidth="1"/>
    <col min="4349" max="4349" width="13" customWidth="1"/>
    <col min="4350" max="4350" width="91.5703125" bestFit="1" customWidth="1"/>
    <col min="4351" max="4351" width="59" bestFit="1" customWidth="1"/>
    <col min="4592" max="4592" width="11.140625" bestFit="1" customWidth="1"/>
    <col min="4593" max="4593" width="74.140625" bestFit="1" customWidth="1"/>
    <col min="4594" max="4594" width="8.5703125" customWidth="1"/>
    <col min="4595" max="4595" width="10.28515625" customWidth="1"/>
    <col min="4596" max="4596" width="17.140625" customWidth="1"/>
    <col min="4597" max="4597" width="24.7109375" customWidth="1"/>
    <col min="4598" max="4598" width="6.5703125" customWidth="1"/>
    <col min="4599" max="4599" width="31.85546875" customWidth="1"/>
    <col min="4600" max="4600" width="13.28515625" customWidth="1"/>
    <col min="4601" max="4601" width="12.42578125" customWidth="1"/>
    <col min="4602" max="4602" width="10.28515625" customWidth="1"/>
    <col min="4603" max="4603" width="12" customWidth="1"/>
    <col min="4604" max="4604" width="14.140625" bestFit="1" customWidth="1"/>
    <col min="4605" max="4605" width="13" customWidth="1"/>
    <col min="4606" max="4606" width="91.5703125" bestFit="1" customWidth="1"/>
    <col min="4607" max="4607" width="59" bestFit="1" customWidth="1"/>
    <col min="4848" max="4848" width="11.140625" bestFit="1" customWidth="1"/>
    <col min="4849" max="4849" width="74.140625" bestFit="1" customWidth="1"/>
    <col min="4850" max="4850" width="8.5703125" customWidth="1"/>
    <col min="4851" max="4851" width="10.28515625" customWidth="1"/>
    <col min="4852" max="4852" width="17.140625" customWidth="1"/>
    <col min="4853" max="4853" width="24.7109375" customWidth="1"/>
    <col min="4854" max="4854" width="6.5703125" customWidth="1"/>
    <col min="4855" max="4855" width="31.85546875" customWidth="1"/>
    <col min="4856" max="4856" width="13.28515625" customWidth="1"/>
    <col min="4857" max="4857" width="12.42578125" customWidth="1"/>
    <col min="4858" max="4858" width="10.28515625" customWidth="1"/>
    <col min="4859" max="4859" width="12" customWidth="1"/>
    <col min="4860" max="4860" width="14.140625" bestFit="1" customWidth="1"/>
    <col min="4861" max="4861" width="13" customWidth="1"/>
    <col min="4862" max="4862" width="91.5703125" bestFit="1" customWidth="1"/>
    <col min="4863" max="4863" width="59" bestFit="1" customWidth="1"/>
    <col min="5104" max="5104" width="11.140625" bestFit="1" customWidth="1"/>
    <col min="5105" max="5105" width="74.140625" bestFit="1" customWidth="1"/>
    <col min="5106" max="5106" width="8.5703125" customWidth="1"/>
    <col min="5107" max="5107" width="10.28515625" customWidth="1"/>
    <col min="5108" max="5108" width="17.140625" customWidth="1"/>
    <col min="5109" max="5109" width="24.7109375" customWidth="1"/>
    <col min="5110" max="5110" width="6.5703125" customWidth="1"/>
    <col min="5111" max="5111" width="31.85546875" customWidth="1"/>
    <col min="5112" max="5112" width="13.28515625" customWidth="1"/>
    <col min="5113" max="5113" width="12.42578125" customWidth="1"/>
    <col min="5114" max="5114" width="10.28515625" customWidth="1"/>
    <col min="5115" max="5115" width="12" customWidth="1"/>
    <col min="5116" max="5116" width="14.140625" bestFit="1" customWidth="1"/>
    <col min="5117" max="5117" width="13" customWidth="1"/>
    <col min="5118" max="5118" width="91.5703125" bestFit="1" customWidth="1"/>
    <col min="5119" max="5119" width="59" bestFit="1" customWidth="1"/>
    <col min="5360" max="5360" width="11.140625" bestFit="1" customWidth="1"/>
    <col min="5361" max="5361" width="74.140625" bestFit="1" customWidth="1"/>
    <col min="5362" max="5362" width="8.5703125" customWidth="1"/>
    <col min="5363" max="5363" width="10.28515625" customWidth="1"/>
    <col min="5364" max="5364" width="17.140625" customWidth="1"/>
    <col min="5365" max="5365" width="24.7109375" customWidth="1"/>
    <col min="5366" max="5366" width="6.5703125" customWidth="1"/>
    <col min="5367" max="5367" width="31.85546875" customWidth="1"/>
    <col min="5368" max="5368" width="13.28515625" customWidth="1"/>
    <col min="5369" max="5369" width="12.42578125" customWidth="1"/>
    <col min="5370" max="5370" width="10.28515625" customWidth="1"/>
    <col min="5371" max="5371" width="12" customWidth="1"/>
    <col min="5372" max="5372" width="14.140625" bestFit="1" customWidth="1"/>
    <col min="5373" max="5373" width="13" customWidth="1"/>
    <col min="5374" max="5374" width="91.5703125" bestFit="1" customWidth="1"/>
    <col min="5375" max="5375" width="59" bestFit="1" customWidth="1"/>
    <col min="5616" max="5616" width="11.140625" bestFit="1" customWidth="1"/>
    <col min="5617" max="5617" width="74.140625" bestFit="1" customWidth="1"/>
    <col min="5618" max="5618" width="8.5703125" customWidth="1"/>
    <col min="5619" max="5619" width="10.28515625" customWidth="1"/>
    <col min="5620" max="5620" width="17.140625" customWidth="1"/>
    <col min="5621" max="5621" width="24.7109375" customWidth="1"/>
    <col min="5622" max="5622" width="6.5703125" customWidth="1"/>
    <col min="5623" max="5623" width="31.85546875" customWidth="1"/>
    <col min="5624" max="5624" width="13.28515625" customWidth="1"/>
    <col min="5625" max="5625" width="12.42578125" customWidth="1"/>
    <col min="5626" max="5626" width="10.28515625" customWidth="1"/>
    <col min="5627" max="5627" width="12" customWidth="1"/>
    <col min="5628" max="5628" width="14.140625" bestFit="1" customWidth="1"/>
    <col min="5629" max="5629" width="13" customWidth="1"/>
    <col min="5630" max="5630" width="91.5703125" bestFit="1" customWidth="1"/>
    <col min="5631" max="5631" width="59" bestFit="1" customWidth="1"/>
    <col min="5872" max="5872" width="11.140625" bestFit="1" customWidth="1"/>
    <col min="5873" max="5873" width="74.140625" bestFit="1" customWidth="1"/>
    <col min="5874" max="5874" width="8.5703125" customWidth="1"/>
    <col min="5875" max="5875" width="10.28515625" customWidth="1"/>
    <col min="5876" max="5876" width="17.140625" customWidth="1"/>
    <col min="5877" max="5877" width="24.7109375" customWidth="1"/>
    <col min="5878" max="5878" width="6.5703125" customWidth="1"/>
    <col min="5879" max="5879" width="31.85546875" customWidth="1"/>
    <col min="5880" max="5880" width="13.28515625" customWidth="1"/>
    <col min="5881" max="5881" width="12.42578125" customWidth="1"/>
    <col min="5882" max="5882" width="10.28515625" customWidth="1"/>
    <col min="5883" max="5883" width="12" customWidth="1"/>
    <col min="5884" max="5884" width="14.140625" bestFit="1" customWidth="1"/>
    <col min="5885" max="5885" width="13" customWidth="1"/>
    <col min="5886" max="5886" width="91.5703125" bestFit="1" customWidth="1"/>
    <col min="5887" max="5887" width="59" bestFit="1" customWidth="1"/>
    <col min="6128" max="6128" width="11.140625" bestFit="1" customWidth="1"/>
    <col min="6129" max="6129" width="74.140625" bestFit="1" customWidth="1"/>
    <col min="6130" max="6130" width="8.5703125" customWidth="1"/>
    <col min="6131" max="6131" width="10.28515625" customWidth="1"/>
    <col min="6132" max="6132" width="17.140625" customWidth="1"/>
    <col min="6133" max="6133" width="24.7109375" customWidth="1"/>
    <col min="6134" max="6134" width="6.5703125" customWidth="1"/>
    <col min="6135" max="6135" width="31.85546875" customWidth="1"/>
    <col min="6136" max="6136" width="13.28515625" customWidth="1"/>
    <col min="6137" max="6137" width="12.42578125" customWidth="1"/>
    <col min="6138" max="6138" width="10.28515625" customWidth="1"/>
    <col min="6139" max="6139" width="12" customWidth="1"/>
    <col min="6140" max="6140" width="14.140625" bestFit="1" customWidth="1"/>
    <col min="6141" max="6141" width="13" customWidth="1"/>
    <col min="6142" max="6142" width="91.5703125" bestFit="1" customWidth="1"/>
    <col min="6143" max="6143" width="59" bestFit="1" customWidth="1"/>
    <col min="6384" max="6384" width="11.140625" bestFit="1" customWidth="1"/>
    <col min="6385" max="6385" width="74.140625" bestFit="1" customWidth="1"/>
    <col min="6386" max="6386" width="8.5703125" customWidth="1"/>
    <col min="6387" max="6387" width="10.28515625" customWidth="1"/>
    <col min="6388" max="6388" width="17.140625" customWidth="1"/>
    <col min="6389" max="6389" width="24.7109375" customWidth="1"/>
    <col min="6390" max="6390" width="6.5703125" customWidth="1"/>
    <col min="6391" max="6391" width="31.85546875" customWidth="1"/>
    <col min="6392" max="6392" width="13.28515625" customWidth="1"/>
    <col min="6393" max="6393" width="12.42578125" customWidth="1"/>
    <col min="6394" max="6394" width="10.28515625" customWidth="1"/>
    <col min="6395" max="6395" width="12" customWidth="1"/>
    <col min="6396" max="6396" width="14.140625" bestFit="1" customWidth="1"/>
    <col min="6397" max="6397" width="13" customWidth="1"/>
    <col min="6398" max="6398" width="91.5703125" bestFit="1" customWidth="1"/>
    <col min="6399" max="6399" width="59" bestFit="1" customWidth="1"/>
    <col min="6640" max="6640" width="11.140625" bestFit="1" customWidth="1"/>
    <col min="6641" max="6641" width="74.140625" bestFit="1" customWidth="1"/>
    <col min="6642" max="6642" width="8.5703125" customWidth="1"/>
    <col min="6643" max="6643" width="10.28515625" customWidth="1"/>
    <col min="6644" max="6644" width="17.140625" customWidth="1"/>
    <col min="6645" max="6645" width="24.7109375" customWidth="1"/>
    <col min="6646" max="6646" width="6.5703125" customWidth="1"/>
    <col min="6647" max="6647" width="31.85546875" customWidth="1"/>
    <col min="6648" max="6648" width="13.28515625" customWidth="1"/>
    <col min="6649" max="6649" width="12.42578125" customWidth="1"/>
    <col min="6650" max="6650" width="10.28515625" customWidth="1"/>
    <col min="6651" max="6651" width="12" customWidth="1"/>
    <col min="6652" max="6652" width="14.140625" bestFit="1" customWidth="1"/>
    <col min="6653" max="6653" width="13" customWidth="1"/>
    <col min="6654" max="6654" width="91.5703125" bestFit="1" customWidth="1"/>
    <col min="6655" max="6655" width="59" bestFit="1" customWidth="1"/>
    <col min="6896" max="6896" width="11.140625" bestFit="1" customWidth="1"/>
    <col min="6897" max="6897" width="74.140625" bestFit="1" customWidth="1"/>
    <col min="6898" max="6898" width="8.5703125" customWidth="1"/>
    <col min="6899" max="6899" width="10.28515625" customWidth="1"/>
    <col min="6900" max="6900" width="17.140625" customWidth="1"/>
    <col min="6901" max="6901" width="24.7109375" customWidth="1"/>
    <col min="6902" max="6902" width="6.5703125" customWidth="1"/>
    <col min="6903" max="6903" width="31.85546875" customWidth="1"/>
    <col min="6904" max="6904" width="13.28515625" customWidth="1"/>
    <col min="6905" max="6905" width="12.42578125" customWidth="1"/>
    <col min="6906" max="6906" width="10.28515625" customWidth="1"/>
    <col min="6907" max="6907" width="12" customWidth="1"/>
    <col min="6908" max="6908" width="14.140625" bestFit="1" customWidth="1"/>
    <col min="6909" max="6909" width="13" customWidth="1"/>
    <col min="6910" max="6910" width="91.5703125" bestFit="1" customWidth="1"/>
    <col min="6911" max="6911" width="59" bestFit="1" customWidth="1"/>
    <col min="7152" max="7152" width="11.140625" bestFit="1" customWidth="1"/>
    <col min="7153" max="7153" width="74.140625" bestFit="1" customWidth="1"/>
    <col min="7154" max="7154" width="8.5703125" customWidth="1"/>
    <col min="7155" max="7155" width="10.28515625" customWidth="1"/>
    <col min="7156" max="7156" width="17.140625" customWidth="1"/>
    <col min="7157" max="7157" width="24.7109375" customWidth="1"/>
    <col min="7158" max="7158" width="6.5703125" customWidth="1"/>
    <col min="7159" max="7159" width="31.85546875" customWidth="1"/>
    <col min="7160" max="7160" width="13.28515625" customWidth="1"/>
    <col min="7161" max="7161" width="12.42578125" customWidth="1"/>
    <col min="7162" max="7162" width="10.28515625" customWidth="1"/>
    <col min="7163" max="7163" width="12" customWidth="1"/>
    <col min="7164" max="7164" width="14.140625" bestFit="1" customWidth="1"/>
    <col min="7165" max="7165" width="13" customWidth="1"/>
    <col min="7166" max="7166" width="91.5703125" bestFit="1" customWidth="1"/>
    <col min="7167" max="7167" width="59" bestFit="1" customWidth="1"/>
    <col min="7408" max="7408" width="11.140625" bestFit="1" customWidth="1"/>
    <col min="7409" max="7409" width="74.140625" bestFit="1" customWidth="1"/>
    <col min="7410" max="7410" width="8.5703125" customWidth="1"/>
    <col min="7411" max="7411" width="10.28515625" customWidth="1"/>
    <col min="7412" max="7412" width="17.140625" customWidth="1"/>
    <col min="7413" max="7413" width="24.7109375" customWidth="1"/>
    <col min="7414" max="7414" width="6.5703125" customWidth="1"/>
    <col min="7415" max="7415" width="31.85546875" customWidth="1"/>
    <col min="7416" max="7416" width="13.28515625" customWidth="1"/>
    <col min="7417" max="7417" width="12.42578125" customWidth="1"/>
    <col min="7418" max="7418" width="10.28515625" customWidth="1"/>
    <col min="7419" max="7419" width="12" customWidth="1"/>
    <col min="7420" max="7420" width="14.140625" bestFit="1" customWidth="1"/>
    <col min="7421" max="7421" width="13" customWidth="1"/>
    <col min="7422" max="7422" width="91.5703125" bestFit="1" customWidth="1"/>
    <col min="7423" max="7423" width="59" bestFit="1" customWidth="1"/>
    <col min="7664" max="7664" width="11.140625" bestFit="1" customWidth="1"/>
    <col min="7665" max="7665" width="74.140625" bestFit="1" customWidth="1"/>
    <col min="7666" max="7666" width="8.5703125" customWidth="1"/>
    <col min="7667" max="7667" width="10.28515625" customWidth="1"/>
    <col min="7668" max="7668" width="17.140625" customWidth="1"/>
    <col min="7669" max="7669" width="24.7109375" customWidth="1"/>
    <col min="7670" max="7670" width="6.5703125" customWidth="1"/>
    <col min="7671" max="7671" width="31.85546875" customWidth="1"/>
    <col min="7672" max="7672" width="13.28515625" customWidth="1"/>
    <col min="7673" max="7673" width="12.42578125" customWidth="1"/>
    <col min="7674" max="7674" width="10.28515625" customWidth="1"/>
    <col min="7675" max="7675" width="12" customWidth="1"/>
    <col min="7676" max="7676" width="14.140625" bestFit="1" customWidth="1"/>
    <col min="7677" max="7677" width="13" customWidth="1"/>
    <col min="7678" max="7678" width="91.5703125" bestFit="1" customWidth="1"/>
    <col min="7679" max="7679" width="59" bestFit="1" customWidth="1"/>
    <col min="7920" max="7920" width="11.140625" bestFit="1" customWidth="1"/>
    <col min="7921" max="7921" width="74.140625" bestFit="1" customWidth="1"/>
    <col min="7922" max="7922" width="8.5703125" customWidth="1"/>
    <col min="7923" max="7923" width="10.28515625" customWidth="1"/>
    <col min="7924" max="7924" width="17.140625" customWidth="1"/>
    <col min="7925" max="7925" width="24.7109375" customWidth="1"/>
    <col min="7926" max="7926" width="6.5703125" customWidth="1"/>
    <col min="7927" max="7927" width="31.85546875" customWidth="1"/>
    <col min="7928" max="7928" width="13.28515625" customWidth="1"/>
    <col min="7929" max="7929" width="12.42578125" customWidth="1"/>
    <col min="7930" max="7930" width="10.28515625" customWidth="1"/>
    <col min="7931" max="7931" width="12" customWidth="1"/>
    <col min="7932" max="7932" width="14.140625" bestFit="1" customWidth="1"/>
    <col min="7933" max="7933" width="13" customWidth="1"/>
    <col min="7934" max="7934" width="91.5703125" bestFit="1" customWidth="1"/>
    <col min="7935" max="7935" width="59" bestFit="1" customWidth="1"/>
    <col min="8176" max="8176" width="11.140625" bestFit="1" customWidth="1"/>
    <col min="8177" max="8177" width="74.140625" bestFit="1" customWidth="1"/>
    <col min="8178" max="8178" width="8.5703125" customWidth="1"/>
    <col min="8179" max="8179" width="10.28515625" customWidth="1"/>
    <col min="8180" max="8180" width="17.140625" customWidth="1"/>
    <col min="8181" max="8181" width="24.7109375" customWidth="1"/>
    <col min="8182" max="8182" width="6.5703125" customWidth="1"/>
    <col min="8183" max="8183" width="31.85546875" customWidth="1"/>
    <col min="8184" max="8184" width="13.28515625" customWidth="1"/>
    <col min="8185" max="8185" width="12.42578125" customWidth="1"/>
    <col min="8186" max="8186" width="10.28515625" customWidth="1"/>
    <col min="8187" max="8187" width="12" customWidth="1"/>
    <col min="8188" max="8188" width="14.140625" bestFit="1" customWidth="1"/>
    <col min="8189" max="8189" width="13" customWidth="1"/>
    <col min="8190" max="8190" width="91.5703125" bestFit="1" customWidth="1"/>
    <col min="8191" max="8191" width="59" bestFit="1" customWidth="1"/>
    <col min="8432" max="8432" width="11.140625" bestFit="1" customWidth="1"/>
    <col min="8433" max="8433" width="74.140625" bestFit="1" customWidth="1"/>
    <col min="8434" max="8434" width="8.5703125" customWidth="1"/>
    <col min="8435" max="8435" width="10.28515625" customWidth="1"/>
    <col min="8436" max="8436" width="17.140625" customWidth="1"/>
    <col min="8437" max="8437" width="24.7109375" customWidth="1"/>
    <col min="8438" max="8438" width="6.5703125" customWidth="1"/>
    <col min="8439" max="8439" width="31.85546875" customWidth="1"/>
    <col min="8440" max="8440" width="13.28515625" customWidth="1"/>
    <col min="8441" max="8441" width="12.42578125" customWidth="1"/>
    <col min="8442" max="8442" width="10.28515625" customWidth="1"/>
    <col min="8443" max="8443" width="12" customWidth="1"/>
    <col min="8444" max="8444" width="14.140625" bestFit="1" customWidth="1"/>
    <col min="8445" max="8445" width="13" customWidth="1"/>
    <col min="8446" max="8446" width="91.5703125" bestFit="1" customWidth="1"/>
    <col min="8447" max="8447" width="59" bestFit="1" customWidth="1"/>
    <col min="8688" max="8688" width="11.140625" bestFit="1" customWidth="1"/>
    <col min="8689" max="8689" width="74.140625" bestFit="1" customWidth="1"/>
    <col min="8690" max="8690" width="8.5703125" customWidth="1"/>
    <col min="8691" max="8691" width="10.28515625" customWidth="1"/>
    <col min="8692" max="8692" width="17.140625" customWidth="1"/>
    <col min="8693" max="8693" width="24.7109375" customWidth="1"/>
    <col min="8694" max="8694" width="6.5703125" customWidth="1"/>
    <col min="8695" max="8695" width="31.85546875" customWidth="1"/>
    <col min="8696" max="8696" width="13.28515625" customWidth="1"/>
    <col min="8697" max="8697" width="12.42578125" customWidth="1"/>
    <col min="8698" max="8698" width="10.28515625" customWidth="1"/>
    <col min="8699" max="8699" width="12" customWidth="1"/>
    <col min="8700" max="8700" width="14.140625" bestFit="1" customWidth="1"/>
    <col min="8701" max="8701" width="13" customWidth="1"/>
    <col min="8702" max="8702" width="91.5703125" bestFit="1" customWidth="1"/>
    <col min="8703" max="8703" width="59" bestFit="1" customWidth="1"/>
    <col min="8944" max="8944" width="11.140625" bestFit="1" customWidth="1"/>
    <col min="8945" max="8945" width="74.140625" bestFit="1" customWidth="1"/>
    <col min="8946" max="8946" width="8.5703125" customWidth="1"/>
    <col min="8947" max="8947" width="10.28515625" customWidth="1"/>
    <col min="8948" max="8948" width="17.140625" customWidth="1"/>
    <col min="8949" max="8949" width="24.7109375" customWidth="1"/>
    <col min="8950" max="8950" width="6.5703125" customWidth="1"/>
    <col min="8951" max="8951" width="31.85546875" customWidth="1"/>
    <col min="8952" max="8952" width="13.28515625" customWidth="1"/>
    <col min="8953" max="8953" width="12.42578125" customWidth="1"/>
    <col min="8954" max="8954" width="10.28515625" customWidth="1"/>
    <col min="8955" max="8955" width="12" customWidth="1"/>
    <col min="8956" max="8956" width="14.140625" bestFit="1" customWidth="1"/>
    <col min="8957" max="8957" width="13" customWidth="1"/>
    <col min="8958" max="8958" width="91.5703125" bestFit="1" customWidth="1"/>
    <col min="8959" max="8959" width="59" bestFit="1" customWidth="1"/>
    <col min="9200" max="9200" width="11.140625" bestFit="1" customWidth="1"/>
    <col min="9201" max="9201" width="74.140625" bestFit="1" customWidth="1"/>
    <col min="9202" max="9202" width="8.5703125" customWidth="1"/>
    <col min="9203" max="9203" width="10.28515625" customWidth="1"/>
    <col min="9204" max="9204" width="17.140625" customWidth="1"/>
    <col min="9205" max="9205" width="24.7109375" customWidth="1"/>
    <col min="9206" max="9206" width="6.5703125" customWidth="1"/>
    <col min="9207" max="9207" width="31.85546875" customWidth="1"/>
    <col min="9208" max="9208" width="13.28515625" customWidth="1"/>
    <col min="9209" max="9209" width="12.42578125" customWidth="1"/>
    <col min="9210" max="9210" width="10.28515625" customWidth="1"/>
    <col min="9211" max="9211" width="12" customWidth="1"/>
    <col min="9212" max="9212" width="14.140625" bestFit="1" customWidth="1"/>
    <col min="9213" max="9213" width="13" customWidth="1"/>
    <col min="9214" max="9214" width="91.5703125" bestFit="1" customWidth="1"/>
    <col min="9215" max="9215" width="59" bestFit="1" customWidth="1"/>
    <col min="9456" max="9456" width="11.140625" bestFit="1" customWidth="1"/>
    <col min="9457" max="9457" width="74.140625" bestFit="1" customWidth="1"/>
    <col min="9458" max="9458" width="8.5703125" customWidth="1"/>
    <col min="9459" max="9459" width="10.28515625" customWidth="1"/>
    <col min="9460" max="9460" width="17.140625" customWidth="1"/>
    <col min="9461" max="9461" width="24.7109375" customWidth="1"/>
    <col min="9462" max="9462" width="6.5703125" customWidth="1"/>
    <col min="9463" max="9463" width="31.85546875" customWidth="1"/>
    <col min="9464" max="9464" width="13.28515625" customWidth="1"/>
    <col min="9465" max="9465" width="12.42578125" customWidth="1"/>
    <col min="9466" max="9466" width="10.28515625" customWidth="1"/>
    <col min="9467" max="9467" width="12" customWidth="1"/>
    <col min="9468" max="9468" width="14.140625" bestFit="1" customWidth="1"/>
    <col min="9469" max="9469" width="13" customWidth="1"/>
    <col min="9470" max="9470" width="91.5703125" bestFit="1" customWidth="1"/>
    <col min="9471" max="9471" width="59" bestFit="1" customWidth="1"/>
    <col min="9712" max="9712" width="11.140625" bestFit="1" customWidth="1"/>
    <col min="9713" max="9713" width="74.140625" bestFit="1" customWidth="1"/>
    <col min="9714" max="9714" width="8.5703125" customWidth="1"/>
    <col min="9715" max="9715" width="10.28515625" customWidth="1"/>
    <col min="9716" max="9716" width="17.140625" customWidth="1"/>
    <col min="9717" max="9717" width="24.7109375" customWidth="1"/>
    <col min="9718" max="9718" width="6.5703125" customWidth="1"/>
    <col min="9719" max="9719" width="31.85546875" customWidth="1"/>
    <col min="9720" max="9720" width="13.28515625" customWidth="1"/>
    <col min="9721" max="9721" width="12.42578125" customWidth="1"/>
    <col min="9722" max="9722" width="10.28515625" customWidth="1"/>
    <col min="9723" max="9723" width="12" customWidth="1"/>
    <col min="9724" max="9724" width="14.140625" bestFit="1" customWidth="1"/>
    <col min="9725" max="9725" width="13" customWidth="1"/>
    <col min="9726" max="9726" width="91.5703125" bestFit="1" customWidth="1"/>
    <col min="9727" max="9727" width="59" bestFit="1" customWidth="1"/>
    <col min="9968" max="9968" width="11.140625" bestFit="1" customWidth="1"/>
    <col min="9969" max="9969" width="74.140625" bestFit="1" customWidth="1"/>
    <col min="9970" max="9970" width="8.5703125" customWidth="1"/>
    <col min="9971" max="9971" width="10.28515625" customWidth="1"/>
    <col min="9972" max="9972" width="17.140625" customWidth="1"/>
    <col min="9973" max="9973" width="24.7109375" customWidth="1"/>
    <col min="9974" max="9974" width="6.5703125" customWidth="1"/>
    <col min="9975" max="9975" width="31.85546875" customWidth="1"/>
    <col min="9976" max="9976" width="13.28515625" customWidth="1"/>
    <col min="9977" max="9977" width="12.42578125" customWidth="1"/>
    <col min="9978" max="9978" width="10.28515625" customWidth="1"/>
    <col min="9979" max="9979" width="12" customWidth="1"/>
    <col min="9980" max="9980" width="14.140625" bestFit="1" customWidth="1"/>
    <col min="9981" max="9981" width="13" customWidth="1"/>
    <col min="9982" max="9982" width="91.5703125" bestFit="1" customWidth="1"/>
    <col min="9983" max="9983" width="59" bestFit="1" customWidth="1"/>
    <col min="10224" max="10224" width="11.140625" bestFit="1" customWidth="1"/>
    <col min="10225" max="10225" width="74.140625" bestFit="1" customWidth="1"/>
    <col min="10226" max="10226" width="8.5703125" customWidth="1"/>
    <col min="10227" max="10227" width="10.28515625" customWidth="1"/>
    <col min="10228" max="10228" width="17.140625" customWidth="1"/>
    <col min="10229" max="10229" width="24.7109375" customWidth="1"/>
    <col min="10230" max="10230" width="6.5703125" customWidth="1"/>
    <col min="10231" max="10231" width="31.85546875" customWidth="1"/>
    <col min="10232" max="10232" width="13.28515625" customWidth="1"/>
    <col min="10233" max="10233" width="12.42578125" customWidth="1"/>
    <col min="10234" max="10234" width="10.28515625" customWidth="1"/>
    <col min="10235" max="10235" width="12" customWidth="1"/>
    <col min="10236" max="10236" width="14.140625" bestFit="1" customWidth="1"/>
    <col min="10237" max="10237" width="13" customWidth="1"/>
    <col min="10238" max="10238" width="91.5703125" bestFit="1" customWidth="1"/>
    <col min="10239" max="10239" width="59" bestFit="1" customWidth="1"/>
    <col min="10480" max="10480" width="11.140625" bestFit="1" customWidth="1"/>
    <col min="10481" max="10481" width="74.140625" bestFit="1" customWidth="1"/>
    <col min="10482" max="10482" width="8.5703125" customWidth="1"/>
    <col min="10483" max="10483" width="10.28515625" customWidth="1"/>
    <col min="10484" max="10484" width="17.140625" customWidth="1"/>
    <col min="10485" max="10485" width="24.7109375" customWidth="1"/>
    <col min="10486" max="10486" width="6.5703125" customWidth="1"/>
    <col min="10487" max="10487" width="31.85546875" customWidth="1"/>
    <col min="10488" max="10488" width="13.28515625" customWidth="1"/>
    <col min="10489" max="10489" width="12.42578125" customWidth="1"/>
    <col min="10490" max="10490" width="10.28515625" customWidth="1"/>
    <col min="10491" max="10491" width="12" customWidth="1"/>
    <col min="10492" max="10492" width="14.140625" bestFit="1" customWidth="1"/>
    <col min="10493" max="10493" width="13" customWidth="1"/>
    <col min="10494" max="10494" width="91.5703125" bestFit="1" customWidth="1"/>
    <col min="10495" max="10495" width="59" bestFit="1" customWidth="1"/>
    <col min="10736" max="10736" width="11.140625" bestFit="1" customWidth="1"/>
    <col min="10737" max="10737" width="74.140625" bestFit="1" customWidth="1"/>
    <col min="10738" max="10738" width="8.5703125" customWidth="1"/>
    <col min="10739" max="10739" width="10.28515625" customWidth="1"/>
    <col min="10740" max="10740" width="17.140625" customWidth="1"/>
    <col min="10741" max="10741" width="24.7109375" customWidth="1"/>
    <col min="10742" max="10742" width="6.5703125" customWidth="1"/>
    <col min="10743" max="10743" width="31.85546875" customWidth="1"/>
    <col min="10744" max="10744" width="13.28515625" customWidth="1"/>
    <col min="10745" max="10745" width="12.42578125" customWidth="1"/>
    <col min="10746" max="10746" width="10.28515625" customWidth="1"/>
    <col min="10747" max="10747" width="12" customWidth="1"/>
    <col min="10748" max="10748" width="14.140625" bestFit="1" customWidth="1"/>
    <col min="10749" max="10749" width="13" customWidth="1"/>
    <col min="10750" max="10750" width="91.5703125" bestFit="1" customWidth="1"/>
    <col min="10751" max="10751" width="59" bestFit="1" customWidth="1"/>
    <col min="10992" max="10992" width="11.140625" bestFit="1" customWidth="1"/>
    <col min="10993" max="10993" width="74.140625" bestFit="1" customWidth="1"/>
    <col min="10994" max="10994" width="8.5703125" customWidth="1"/>
    <col min="10995" max="10995" width="10.28515625" customWidth="1"/>
    <col min="10996" max="10996" width="17.140625" customWidth="1"/>
    <col min="10997" max="10997" width="24.7109375" customWidth="1"/>
    <col min="10998" max="10998" width="6.5703125" customWidth="1"/>
    <col min="10999" max="10999" width="31.85546875" customWidth="1"/>
    <col min="11000" max="11000" width="13.28515625" customWidth="1"/>
    <col min="11001" max="11001" width="12.42578125" customWidth="1"/>
    <col min="11002" max="11002" width="10.28515625" customWidth="1"/>
    <col min="11003" max="11003" width="12" customWidth="1"/>
    <col min="11004" max="11004" width="14.140625" bestFit="1" customWidth="1"/>
    <col min="11005" max="11005" width="13" customWidth="1"/>
    <col min="11006" max="11006" width="91.5703125" bestFit="1" customWidth="1"/>
    <col min="11007" max="11007" width="59" bestFit="1" customWidth="1"/>
    <col min="11248" max="11248" width="11.140625" bestFit="1" customWidth="1"/>
    <col min="11249" max="11249" width="74.140625" bestFit="1" customWidth="1"/>
    <col min="11250" max="11250" width="8.5703125" customWidth="1"/>
    <col min="11251" max="11251" width="10.28515625" customWidth="1"/>
    <col min="11252" max="11252" width="17.140625" customWidth="1"/>
    <col min="11253" max="11253" width="24.7109375" customWidth="1"/>
    <col min="11254" max="11254" width="6.5703125" customWidth="1"/>
    <col min="11255" max="11255" width="31.85546875" customWidth="1"/>
    <col min="11256" max="11256" width="13.28515625" customWidth="1"/>
    <col min="11257" max="11257" width="12.42578125" customWidth="1"/>
    <col min="11258" max="11258" width="10.28515625" customWidth="1"/>
    <col min="11259" max="11259" width="12" customWidth="1"/>
    <col min="11260" max="11260" width="14.140625" bestFit="1" customWidth="1"/>
    <col min="11261" max="11261" width="13" customWidth="1"/>
    <col min="11262" max="11262" width="91.5703125" bestFit="1" customWidth="1"/>
    <col min="11263" max="11263" width="59" bestFit="1" customWidth="1"/>
    <col min="11504" max="11504" width="11.140625" bestFit="1" customWidth="1"/>
    <col min="11505" max="11505" width="74.140625" bestFit="1" customWidth="1"/>
    <col min="11506" max="11506" width="8.5703125" customWidth="1"/>
    <col min="11507" max="11507" width="10.28515625" customWidth="1"/>
    <col min="11508" max="11508" width="17.140625" customWidth="1"/>
    <col min="11509" max="11509" width="24.7109375" customWidth="1"/>
    <col min="11510" max="11510" width="6.5703125" customWidth="1"/>
    <col min="11511" max="11511" width="31.85546875" customWidth="1"/>
    <col min="11512" max="11512" width="13.28515625" customWidth="1"/>
    <col min="11513" max="11513" width="12.42578125" customWidth="1"/>
    <col min="11514" max="11514" width="10.28515625" customWidth="1"/>
    <col min="11515" max="11515" width="12" customWidth="1"/>
    <col min="11516" max="11516" width="14.140625" bestFit="1" customWidth="1"/>
    <col min="11517" max="11517" width="13" customWidth="1"/>
    <col min="11518" max="11518" width="91.5703125" bestFit="1" customWidth="1"/>
    <col min="11519" max="11519" width="59" bestFit="1" customWidth="1"/>
    <col min="11760" max="11760" width="11.140625" bestFit="1" customWidth="1"/>
    <col min="11761" max="11761" width="74.140625" bestFit="1" customWidth="1"/>
    <col min="11762" max="11762" width="8.5703125" customWidth="1"/>
    <col min="11763" max="11763" width="10.28515625" customWidth="1"/>
    <col min="11764" max="11764" width="17.140625" customWidth="1"/>
    <col min="11765" max="11765" width="24.7109375" customWidth="1"/>
    <col min="11766" max="11766" width="6.5703125" customWidth="1"/>
    <col min="11767" max="11767" width="31.85546875" customWidth="1"/>
    <col min="11768" max="11768" width="13.28515625" customWidth="1"/>
    <col min="11769" max="11769" width="12.42578125" customWidth="1"/>
    <col min="11770" max="11770" width="10.28515625" customWidth="1"/>
    <col min="11771" max="11771" width="12" customWidth="1"/>
    <col min="11772" max="11772" width="14.140625" bestFit="1" customWidth="1"/>
    <col min="11773" max="11773" width="13" customWidth="1"/>
    <col min="11774" max="11774" width="91.5703125" bestFit="1" customWidth="1"/>
    <col min="11775" max="11775" width="59" bestFit="1" customWidth="1"/>
    <col min="12016" max="12016" width="11.140625" bestFit="1" customWidth="1"/>
    <col min="12017" max="12017" width="74.140625" bestFit="1" customWidth="1"/>
    <col min="12018" max="12018" width="8.5703125" customWidth="1"/>
    <col min="12019" max="12019" width="10.28515625" customWidth="1"/>
    <col min="12020" max="12020" width="17.140625" customWidth="1"/>
    <col min="12021" max="12021" width="24.7109375" customWidth="1"/>
    <col min="12022" max="12022" width="6.5703125" customWidth="1"/>
    <col min="12023" max="12023" width="31.85546875" customWidth="1"/>
    <col min="12024" max="12024" width="13.28515625" customWidth="1"/>
    <col min="12025" max="12025" width="12.42578125" customWidth="1"/>
    <col min="12026" max="12026" width="10.28515625" customWidth="1"/>
    <col min="12027" max="12027" width="12" customWidth="1"/>
    <col min="12028" max="12028" width="14.140625" bestFit="1" customWidth="1"/>
    <col min="12029" max="12029" width="13" customWidth="1"/>
    <col min="12030" max="12030" width="91.5703125" bestFit="1" customWidth="1"/>
    <col min="12031" max="12031" width="59" bestFit="1" customWidth="1"/>
    <col min="12272" max="12272" width="11.140625" bestFit="1" customWidth="1"/>
    <col min="12273" max="12273" width="74.140625" bestFit="1" customWidth="1"/>
    <col min="12274" max="12274" width="8.5703125" customWidth="1"/>
    <col min="12275" max="12275" width="10.28515625" customWidth="1"/>
    <col min="12276" max="12276" width="17.140625" customWidth="1"/>
    <col min="12277" max="12277" width="24.7109375" customWidth="1"/>
    <col min="12278" max="12278" width="6.5703125" customWidth="1"/>
    <col min="12279" max="12279" width="31.85546875" customWidth="1"/>
    <col min="12280" max="12280" width="13.28515625" customWidth="1"/>
    <col min="12281" max="12281" width="12.42578125" customWidth="1"/>
    <col min="12282" max="12282" width="10.28515625" customWidth="1"/>
    <col min="12283" max="12283" width="12" customWidth="1"/>
    <col min="12284" max="12284" width="14.140625" bestFit="1" customWidth="1"/>
    <col min="12285" max="12285" width="13" customWidth="1"/>
    <col min="12286" max="12286" width="91.5703125" bestFit="1" customWidth="1"/>
    <col min="12287" max="12287" width="59" bestFit="1" customWidth="1"/>
    <col min="12528" max="12528" width="11.140625" bestFit="1" customWidth="1"/>
    <col min="12529" max="12529" width="74.140625" bestFit="1" customWidth="1"/>
    <col min="12530" max="12530" width="8.5703125" customWidth="1"/>
    <col min="12531" max="12531" width="10.28515625" customWidth="1"/>
    <col min="12532" max="12532" width="17.140625" customWidth="1"/>
    <col min="12533" max="12533" width="24.7109375" customWidth="1"/>
    <col min="12534" max="12534" width="6.5703125" customWidth="1"/>
    <col min="12535" max="12535" width="31.85546875" customWidth="1"/>
    <col min="12536" max="12536" width="13.28515625" customWidth="1"/>
    <col min="12537" max="12537" width="12.42578125" customWidth="1"/>
    <col min="12538" max="12538" width="10.28515625" customWidth="1"/>
    <col min="12539" max="12539" width="12" customWidth="1"/>
    <col min="12540" max="12540" width="14.140625" bestFit="1" customWidth="1"/>
    <col min="12541" max="12541" width="13" customWidth="1"/>
    <col min="12542" max="12542" width="91.5703125" bestFit="1" customWidth="1"/>
    <col min="12543" max="12543" width="59" bestFit="1" customWidth="1"/>
    <col min="12784" max="12784" width="11.140625" bestFit="1" customWidth="1"/>
    <col min="12785" max="12785" width="74.140625" bestFit="1" customWidth="1"/>
    <col min="12786" max="12786" width="8.5703125" customWidth="1"/>
    <col min="12787" max="12787" width="10.28515625" customWidth="1"/>
    <col min="12788" max="12788" width="17.140625" customWidth="1"/>
    <col min="12789" max="12789" width="24.7109375" customWidth="1"/>
    <col min="12790" max="12790" width="6.5703125" customWidth="1"/>
    <col min="12791" max="12791" width="31.85546875" customWidth="1"/>
    <col min="12792" max="12792" width="13.28515625" customWidth="1"/>
    <col min="12793" max="12793" width="12.42578125" customWidth="1"/>
    <col min="12794" max="12794" width="10.28515625" customWidth="1"/>
    <col min="12795" max="12795" width="12" customWidth="1"/>
    <col min="12796" max="12796" width="14.140625" bestFit="1" customWidth="1"/>
    <col min="12797" max="12797" width="13" customWidth="1"/>
    <col min="12798" max="12798" width="91.5703125" bestFit="1" customWidth="1"/>
    <col min="12799" max="12799" width="59" bestFit="1" customWidth="1"/>
    <col min="13040" max="13040" width="11.140625" bestFit="1" customWidth="1"/>
    <col min="13041" max="13041" width="74.140625" bestFit="1" customWidth="1"/>
    <col min="13042" max="13042" width="8.5703125" customWidth="1"/>
    <col min="13043" max="13043" width="10.28515625" customWidth="1"/>
    <col min="13044" max="13044" width="17.140625" customWidth="1"/>
    <col min="13045" max="13045" width="24.7109375" customWidth="1"/>
    <col min="13046" max="13046" width="6.5703125" customWidth="1"/>
    <col min="13047" max="13047" width="31.85546875" customWidth="1"/>
    <col min="13048" max="13048" width="13.28515625" customWidth="1"/>
    <col min="13049" max="13049" width="12.42578125" customWidth="1"/>
    <col min="13050" max="13050" width="10.28515625" customWidth="1"/>
    <col min="13051" max="13051" width="12" customWidth="1"/>
    <col min="13052" max="13052" width="14.140625" bestFit="1" customWidth="1"/>
    <col min="13053" max="13053" width="13" customWidth="1"/>
    <col min="13054" max="13054" width="91.5703125" bestFit="1" customWidth="1"/>
    <col min="13055" max="13055" width="59" bestFit="1" customWidth="1"/>
    <col min="13296" max="13296" width="11.140625" bestFit="1" customWidth="1"/>
    <col min="13297" max="13297" width="74.140625" bestFit="1" customWidth="1"/>
    <col min="13298" max="13298" width="8.5703125" customWidth="1"/>
    <col min="13299" max="13299" width="10.28515625" customWidth="1"/>
    <col min="13300" max="13300" width="17.140625" customWidth="1"/>
    <col min="13301" max="13301" width="24.7109375" customWidth="1"/>
    <col min="13302" max="13302" width="6.5703125" customWidth="1"/>
    <col min="13303" max="13303" width="31.85546875" customWidth="1"/>
    <col min="13304" max="13304" width="13.28515625" customWidth="1"/>
    <col min="13305" max="13305" width="12.42578125" customWidth="1"/>
    <col min="13306" max="13306" width="10.28515625" customWidth="1"/>
    <col min="13307" max="13307" width="12" customWidth="1"/>
    <col min="13308" max="13308" width="14.140625" bestFit="1" customWidth="1"/>
    <col min="13309" max="13309" width="13" customWidth="1"/>
    <col min="13310" max="13310" width="91.5703125" bestFit="1" customWidth="1"/>
    <col min="13311" max="13311" width="59" bestFit="1" customWidth="1"/>
    <col min="13552" max="13552" width="11.140625" bestFit="1" customWidth="1"/>
    <col min="13553" max="13553" width="74.140625" bestFit="1" customWidth="1"/>
    <col min="13554" max="13554" width="8.5703125" customWidth="1"/>
    <col min="13555" max="13555" width="10.28515625" customWidth="1"/>
    <col min="13556" max="13556" width="17.140625" customWidth="1"/>
    <col min="13557" max="13557" width="24.7109375" customWidth="1"/>
    <col min="13558" max="13558" width="6.5703125" customWidth="1"/>
    <col min="13559" max="13559" width="31.85546875" customWidth="1"/>
    <col min="13560" max="13560" width="13.28515625" customWidth="1"/>
    <col min="13561" max="13561" width="12.42578125" customWidth="1"/>
    <col min="13562" max="13562" width="10.28515625" customWidth="1"/>
    <col min="13563" max="13563" width="12" customWidth="1"/>
    <col min="13564" max="13564" width="14.140625" bestFit="1" customWidth="1"/>
    <col min="13565" max="13565" width="13" customWidth="1"/>
    <col min="13566" max="13566" width="91.5703125" bestFit="1" customWidth="1"/>
    <col min="13567" max="13567" width="59" bestFit="1" customWidth="1"/>
    <col min="13808" max="13808" width="11.140625" bestFit="1" customWidth="1"/>
    <col min="13809" max="13809" width="74.140625" bestFit="1" customWidth="1"/>
    <col min="13810" max="13810" width="8.5703125" customWidth="1"/>
    <col min="13811" max="13811" width="10.28515625" customWidth="1"/>
    <col min="13812" max="13812" width="17.140625" customWidth="1"/>
    <col min="13813" max="13813" width="24.7109375" customWidth="1"/>
    <col min="13814" max="13814" width="6.5703125" customWidth="1"/>
    <col min="13815" max="13815" width="31.85546875" customWidth="1"/>
    <col min="13816" max="13816" width="13.28515625" customWidth="1"/>
    <col min="13817" max="13817" width="12.42578125" customWidth="1"/>
    <col min="13818" max="13818" width="10.28515625" customWidth="1"/>
    <col min="13819" max="13819" width="12" customWidth="1"/>
    <col min="13820" max="13820" width="14.140625" bestFit="1" customWidth="1"/>
    <col min="13821" max="13821" width="13" customWidth="1"/>
    <col min="13822" max="13822" width="91.5703125" bestFit="1" customWidth="1"/>
    <col min="13823" max="13823" width="59" bestFit="1" customWidth="1"/>
    <col min="14064" max="14064" width="11.140625" bestFit="1" customWidth="1"/>
    <col min="14065" max="14065" width="74.140625" bestFit="1" customWidth="1"/>
    <col min="14066" max="14066" width="8.5703125" customWidth="1"/>
    <col min="14067" max="14067" width="10.28515625" customWidth="1"/>
    <col min="14068" max="14068" width="17.140625" customWidth="1"/>
    <col min="14069" max="14069" width="24.7109375" customWidth="1"/>
    <col min="14070" max="14070" width="6.5703125" customWidth="1"/>
    <col min="14071" max="14071" width="31.85546875" customWidth="1"/>
    <col min="14072" max="14072" width="13.28515625" customWidth="1"/>
    <col min="14073" max="14073" width="12.42578125" customWidth="1"/>
    <col min="14074" max="14074" width="10.28515625" customWidth="1"/>
    <col min="14075" max="14075" width="12" customWidth="1"/>
    <col min="14076" max="14076" width="14.140625" bestFit="1" customWidth="1"/>
    <col min="14077" max="14077" width="13" customWidth="1"/>
    <col min="14078" max="14078" width="91.5703125" bestFit="1" customWidth="1"/>
    <col min="14079" max="14079" width="59" bestFit="1" customWidth="1"/>
    <col min="14320" max="14320" width="11.140625" bestFit="1" customWidth="1"/>
    <col min="14321" max="14321" width="74.140625" bestFit="1" customWidth="1"/>
    <col min="14322" max="14322" width="8.5703125" customWidth="1"/>
    <col min="14323" max="14323" width="10.28515625" customWidth="1"/>
    <col min="14324" max="14324" width="17.140625" customWidth="1"/>
    <col min="14325" max="14325" width="24.7109375" customWidth="1"/>
    <col min="14326" max="14326" width="6.5703125" customWidth="1"/>
    <col min="14327" max="14327" width="31.85546875" customWidth="1"/>
    <col min="14328" max="14328" width="13.28515625" customWidth="1"/>
    <col min="14329" max="14329" width="12.42578125" customWidth="1"/>
    <col min="14330" max="14330" width="10.28515625" customWidth="1"/>
    <col min="14331" max="14331" width="12" customWidth="1"/>
    <col min="14332" max="14332" width="14.140625" bestFit="1" customWidth="1"/>
    <col min="14333" max="14333" width="13" customWidth="1"/>
    <col min="14334" max="14334" width="91.5703125" bestFit="1" customWidth="1"/>
    <col min="14335" max="14335" width="59" bestFit="1" customWidth="1"/>
    <col min="14576" max="14576" width="11.140625" bestFit="1" customWidth="1"/>
    <col min="14577" max="14577" width="74.140625" bestFit="1" customWidth="1"/>
    <col min="14578" max="14578" width="8.5703125" customWidth="1"/>
    <col min="14579" max="14579" width="10.28515625" customWidth="1"/>
    <col min="14580" max="14580" width="17.140625" customWidth="1"/>
    <col min="14581" max="14581" width="24.7109375" customWidth="1"/>
    <col min="14582" max="14582" width="6.5703125" customWidth="1"/>
    <col min="14583" max="14583" width="31.85546875" customWidth="1"/>
    <col min="14584" max="14584" width="13.28515625" customWidth="1"/>
    <col min="14585" max="14585" width="12.42578125" customWidth="1"/>
    <col min="14586" max="14586" width="10.28515625" customWidth="1"/>
    <col min="14587" max="14587" width="12" customWidth="1"/>
    <col min="14588" max="14588" width="14.140625" bestFit="1" customWidth="1"/>
    <col min="14589" max="14589" width="13" customWidth="1"/>
    <col min="14590" max="14590" width="91.5703125" bestFit="1" customWidth="1"/>
    <col min="14591" max="14591" width="59" bestFit="1" customWidth="1"/>
    <col min="14832" max="14832" width="11.140625" bestFit="1" customWidth="1"/>
    <col min="14833" max="14833" width="74.140625" bestFit="1" customWidth="1"/>
    <col min="14834" max="14834" width="8.5703125" customWidth="1"/>
    <col min="14835" max="14835" width="10.28515625" customWidth="1"/>
    <col min="14836" max="14836" width="17.140625" customWidth="1"/>
    <col min="14837" max="14837" width="24.7109375" customWidth="1"/>
    <col min="14838" max="14838" width="6.5703125" customWidth="1"/>
    <col min="14839" max="14839" width="31.85546875" customWidth="1"/>
    <col min="14840" max="14840" width="13.28515625" customWidth="1"/>
    <col min="14841" max="14841" width="12.42578125" customWidth="1"/>
    <col min="14842" max="14842" width="10.28515625" customWidth="1"/>
    <col min="14843" max="14843" width="12" customWidth="1"/>
    <col min="14844" max="14844" width="14.140625" bestFit="1" customWidth="1"/>
    <col min="14845" max="14845" width="13" customWidth="1"/>
    <col min="14846" max="14846" width="91.5703125" bestFit="1" customWidth="1"/>
    <col min="14847" max="14847" width="59" bestFit="1" customWidth="1"/>
    <col min="15088" max="15088" width="11.140625" bestFit="1" customWidth="1"/>
    <col min="15089" max="15089" width="74.140625" bestFit="1" customWidth="1"/>
    <col min="15090" max="15090" width="8.5703125" customWidth="1"/>
    <col min="15091" max="15091" width="10.28515625" customWidth="1"/>
    <col min="15092" max="15092" width="17.140625" customWidth="1"/>
    <col min="15093" max="15093" width="24.7109375" customWidth="1"/>
    <col min="15094" max="15094" width="6.5703125" customWidth="1"/>
    <col min="15095" max="15095" width="31.85546875" customWidth="1"/>
    <col min="15096" max="15096" width="13.28515625" customWidth="1"/>
    <col min="15097" max="15097" width="12.42578125" customWidth="1"/>
    <col min="15098" max="15098" width="10.28515625" customWidth="1"/>
    <col min="15099" max="15099" width="12" customWidth="1"/>
    <col min="15100" max="15100" width="14.140625" bestFit="1" customWidth="1"/>
    <col min="15101" max="15101" width="13" customWidth="1"/>
    <col min="15102" max="15102" width="91.5703125" bestFit="1" customWidth="1"/>
    <col min="15103" max="15103" width="59" bestFit="1" customWidth="1"/>
    <col min="15344" max="15344" width="11.140625" bestFit="1" customWidth="1"/>
    <col min="15345" max="15345" width="74.140625" bestFit="1" customWidth="1"/>
    <col min="15346" max="15346" width="8.5703125" customWidth="1"/>
    <col min="15347" max="15347" width="10.28515625" customWidth="1"/>
    <col min="15348" max="15348" width="17.140625" customWidth="1"/>
    <col min="15349" max="15349" width="24.7109375" customWidth="1"/>
    <col min="15350" max="15350" width="6.5703125" customWidth="1"/>
    <col min="15351" max="15351" width="31.85546875" customWidth="1"/>
    <col min="15352" max="15352" width="13.28515625" customWidth="1"/>
    <col min="15353" max="15353" width="12.42578125" customWidth="1"/>
    <col min="15354" max="15354" width="10.28515625" customWidth="1"/>
    <col min="15355" max="15355" width="12" customWidth="1"/>
    <col min="15356" max="15356" width="14.140625" bestFit="1" customWidth="1"/>
    <col min="15357" max="15357" width="13" customWidth="1"/>
    <col min="15358" max="15358" width="91.5703125" bestFit="1" customWidth="1"/>
    <col min="15359" max="15359" width="59" bestFit="1" customWidth="1"/>
    <col min="15600" max="15600" width="11.140625" bestFit="1" customWidth="1"/>
    <col min="15601" max="15601" width="74.140625" bestFit="1" customWidth="1"/>
    <col min="15602" max="15602" width="8.5703125" customWidth="1"/>
    <col min="15603" max="15603" width="10.28515625" customWidth="1"/>
    <col min="15604" max="15604" width="17.140625" customWidth="1"/>
    <col min="15605" max="15605" width="24.7109375" customWidth="1"/>
    <col min="15606" max="15606" width="6.5703125" customWidth="1"/>
    <col min="15607" max="15607" width="31.85546875" customWidth="1"/>
    <col min="15608" max="15608" width="13.28515625" customWidth="1"/>
    <col min="15609" max="15609" width="12.42578125" customWidth="1"/>
    <col min="15610" max="15610" width="10.28515625" customWidth="1"/>
    <col min="15611" max="15611" width="12" customWidth="1"/>
    <col min="15612" max="15612" width="14.140625" bestFit="1" customWidth="1"/>
    <col min="15613" max="15613" width="13" customWidth="1"/>
    <col min="15614" max="15614" width="91.5703125" bestFit="1" customWidth="1"/>
    <col min="15615" max="15615" width="59" bestFit="1" customWidth="1"/>
    <col min="15856" max="15856" width="11.140625" bestFit="1" customWidth="1"/>
    <col min="15857" max="15857" width="74.140625" bestFit="1" customWidth="1"/>
    <col min="15858" max="15858" width="8.5703125" customWidth="1"/>
    <col min="15859" max="15859" width="10.28515625" customWidth="1"/>
    <col min="15860" max="15860" width="17.140625" customWidth="1"/>
    <col min="15861" max="15861" width="24.7109375" customWidth="1"/>
    <col min="15862" max="15862" width="6.5703125" customWidth="1"/>
    <col min="15863" max="15863" width="31.85546875" customWidth="1"/>
    <col min="15864" max="15864" width="13.28515625" customWidth="1"/>
    <col min="15865" max="15865" width="12.42578125" customWidth="1"/>
    <col min="15866" max="15866" width="10.28515625" customWidth="1"/>
    <col min="15867" max="15867" width="12" customWidth="1"/>
    <col min="15868" max="15868" width="14.140625" bestFit="1" customWidth="1"/>
    <col min="15869" max="15869" width="13" customWidth="1"/>
    <col min="15870" max="15870" width="91.5703125" bestFit="1" customWidth="1"/>
    <col min="15871" max="15871" width="59" bestFit="1" customWidth="1"/>
    <col min="16112" max="16112" width="11.140625" bestFit="1" customWidth="1"/>
    <col min="16113" max="16113" width="74.140625" bestFit="1" customWidth="1"/>
    <col min="16114" max="16114" width="8.5703125" customWidth="1"/>
    <col min="16115" max="16115" width="10.28515625" customWidth="1"/>
    <col min="16116" max="16116" width="17.140625" customWidth="1"/>
    <col min="16117" max="16117" width="24.7109375" customWidth="1"/>
    <col min="16118" max="16118" width="6.5703125" customWidth="1"/>
    <col min="16119" max="16119" width="31.85546875" customWidth="1"/>
    <col min="16120" max="16120" width="13.28515625" customWidth="1"/>
    <col min="16121" max="16121" width="12.42578125" customWidth="1"/>
    <col min="16122" max="16122" width="10.28515625" customWidth="1"/>
    <col min="16123" max="16123" width="12" customWidth="1"/>
    <col min="16124" max="16124" width="14.140625" bestFit="1" customWidth="1"/>
    <col min="16125" max="16125" width="13" customWidth="1"/>
    <col min="16126" max="16126" width="91.5703125" bestFit="1" customWidth="1"/>
    <col min="16127" max="16127" width="59" bestFit="1" customWidth="1"/>
  </cols>
  <sheetData>
    <row r="1" spans="1:16" x14ac:dyDescent="0.25">
      <c r="A1" s="1"/>
      <c r="B1" s="145"/>
      <c r="C1" s="131" t="s">
        <v>0</v>
      </c>
      <c r="D1" s="131"/>
      <c r="E1" s="132"/>
      <c r="F1" s="130" t="s">
        <v>1</v>
      </c>
      <c r="G1" s="169" t="s">
        <v>12788</v>
      </c>
      <c r="H1" s="194"/>
      <c r="I1" s="125"/>
      <c r="J1" s="125"/>
      <c r="K1" s="126"/>
      <c r="L1" s="127"/>
      <c r="M1" s="149"/>
      <c r="N1" s="150"/>
      <c r="O1" s="156"/>
      <c r="P1" s="3"/>
    </row>
    <row r="2" spans="1:16" x14ac:dyDescent="0.25">
      <c r="A2" s="1"/>
      <c r="B2" s="145"/>
      <c r="C2" s="1" t="s">
        <v>2</v>
      </c>
      <c r="D2" s="2"/>
      <c r="E2" s="2"/>
      <c r="F2" s="2" t="s">
        <v>2</v>
      </c>
      <c r="G2" s="170" t="s">
        <v>12789</v>
      </c>
      <c r="H2" s="72"/>
      <c r="I2" s="6"/>
      <c r="J2" s="6"/>
      <c r="K2" s="74"/>
      <c r="L2" s="72"/>
      <c r="M2" s="150"/>
      <c r="N2" s="150"/>
      <c r="O2" s="156"/>
      <c r="P2" s="3"/>
    </row>
    <row r="3" spans="1:16" x14ac:dyDescent="0.25">
      <c r="A3" s="1"/>
      <c r="B3" s="145"/>
      <c r="C3" s="4" t="s">
        <v>3</v>
      </c>
      <c r="D3" s="1"/>
      <c r="E3" s="2"/>
      <c r="F3" s="2" t="s">
        <v>4</v>
      </c>
      <c r="G3" s="170" t="s">
        <v>12790</v>
      </c>
      <c r="H3" s="72"/>
      <c r="I3" s="6"/>
      <c r="J3" s="6"/>
      <c r="K3" s="74"/>
      <c r="L3" s="75"/>
      <c r="M3" s="150"/>
      <c r="N3" s="150"/>
      <c r="O3" s="156"/>
      <c r="P3" s="3"/>
    </row>
    <row r="4" spans="1:16" x14ac:dyDescent="0.25">
      <c r="A4" s="1"/>
      <c r="C4" s="4" t="s">
        <v>5</v>
      </c>
      <c r="D4" s="4"/>
      <c r="E4" s="2"/>
      <c r="F4" s="2" t="s">
        <v>6</v>
      </c>
      <c r="G4" s="169" t="s">
        <v>12787</v>
      </c>
      <c r="H4" s="194"/>
      <c r="I4" s="128"/>
      <c r="J4" s="128"/>
      <c r="K4" s="126"/>
      <c r="L4" s="129"/>
      <c r="M4" s="149"/>
      <c r="N4" s="150"/>
      <c r="O4" s="156"/>
      <c r="P4" s="3"/>
    </row>
    <row r="5" spans="1:16" x14ac:dyDescent="0.25">
      <c r="A5" s="1"/>
      <c r="B5" s="145"/>
      <c r="C5" s="4"/>
      <c r="D5" s="4"/>
      <c r="E5" s="2"/>
      <c r="F5" s="145"/>
      <c r="G5" s="170" t="s">
        <v>12791</v>
      </c>
      <c r="H5" s="72"/>
      <c r="I5" s="6"/>
      <c r="J5" s="6"/>
      <c r="K5" s="74"/>
      <c r="L5" s="75"/>
      <c r="M5" s="150"/>
      <c r="N5" s="150"/>
      <c r="O5" s="156"/>
      <c r="P5" s="3"/>
    </row>
    <row r="6" spans="1:16" ht="21" thickBot="1" x14ac:dyDescent="0.3">
      <c r="A6" s="1"/>
      <c r="B6" s="145"/>
      <c r="C6" s="133" t="s">
        <v>14355</v>
      </c>
      <c r="D6" s="75"/>
      <c r="E6" s="2"/>
      <c r="F6" s="2"/>
      <c r="G6" s="170" t="s">
        <v>12792</v>
      </c>
      <c r="H6" s="72"/>
      <c r="I6" s="5"/>
      <c r="J6" s="5"/>
      <c r="K6" s="74"/>
      <c r="L6" s="76"/>
      <c r="M6" s="150"/>
      <c r="N6" s="150"/>
      <c r="O6" s="156"/>
      <c r="P6" s="3"/>
    </row>
    <row r="7" spans="1:16" s="16" customFormat="1" ht="39.75" customHeight="1" x14ac:dyDescent="0.25">
      <c r="A7" s="60" t="s">
        <v>7</v>
      </c>
      <c r="B7" s="60" t="s">
        <v>4504</v>
      </c>
      <c r="C7" s="61" t="s">
        <v>8</v>
      </c>
      <c r="D7" s="60" t="s">
        <v>9947</v>
      </c>
      <c r="E7" s="62" t="s">
        <v>9</v>
      </c>
      <c r="F7" s="63" t="s">
        <v>10</v>
      </c>
      <c r="G7" s="64" t="s">
        <v>11</v>
      </c>
      <c r="H7" s="221" t="s">
        <v>5920</v>
      </c>
      <c r="I7" s="65" t="s">
        <v>4388</v>
      </c>
      <c r="J7" s="65" t="s">
        <v>12</v>
      </c>
      <c r="K7" s="70" t="s">
        <v>4503</v>
      </c>
      <c r="L7" s="65" t="s">
        <v>13</v>
      </c>
      <c r="M7" s="65" t="s">
        <v>14</v>
      </c>
      <c r="N7" s="65" t="s">
        <v>15</v>
      </c>
      <c r="O7" s="65" t="s">
        <v>7757</v>
      </c>
      <c r="P7" s="60" t="s">
        <v>10525</v>
      </c>
    </row>
    <row r="8" spans="1:16" ht="28.5" customHeight="1" x14ac:dyDescent="0.25">
      <c r="A8" s="20" t="s">
        <v>14216</v>
      </c>
      <c r="B8" s="222" t="s">
        <v>14226</v>
      </c>
      <c r="C8" s="85" t="s">
        <v>278</v>
      </c>
      <c r="D8" s="101"/>
      <c r="E8" s="100" t="s">
        <v>509</v>
      </c>
      <c r="F8" s="223" t="s">
        <v>14236</v>
      </c>
      <c r="G8" s="10" t="s">
        <v>5935</v>
      </c>
      <c r="H8" s="10" t="s">
        <v>5921</v>
      </c>
      <c r="I8" s="18">
        <v>389.03</v>
      </c>
      <c r="J8" s="18"/>
      <c r="K8" s="77">
        <v>5904067629349</v>
      </c>
      <c r="L8" s="33">
        <v>8536303090</v>
      </c>
      <c r="M8" s="222" t="s">
        <v>14237</v>
      </c>
      <c r="N8" s="100" t="s">
        <v>14247</v>
      </c>
      <c r="O8" s="102" t="s">
        <v>14248</v>
      </c>
      <c r="P8" s="7"/>
    </row>
    <row r="9" spans="1:16" s="16" customFormat="1" ht="28.5" customHeight="1" x14ac:dyDescent="0.2">
      <c r="A9" s="20" t="s">
        <v>14217</v>
      </c>
      <c r="B9" s="222" t="s">
        <v>14227</v>
      </c>
      <c r="C9" s="85" t="s">
        <v>278</v>
      </c>
      <c r="D9" s="86"/>
      <c r="E9" s="100" t="s">
        <v>509</v>
      </c>
      <c r="F9" s="223" t="s">
        <v>14236</v>
      </c>
      <c r="G9" s="10" t="s">
        <v>5935</v>
      </c>
      <c r="H9" s="10" t="s">
        <v>5921</v>
      </c>
      <c r="I9" s="18">
        <v>275.88</v>
      </c>
      <c r="J9" s="30"/>
      <c r="K9" s="77">
        <v>5904067629356</v>
      </c>
      <c r="L9" s="33">
        <v>8536303090</v>
      </c>
      <c r="M9" s="222" t="s">
        <v>14238</v>
      </c>
      <c r="N9" s="100" t="s">
        <v>14247</v>
      </c>
      <c r="O9" s="102" t="s">
        <v>14249</v>
      </c>
      <c r="P9" s="86"/>
    </row>
    <row r="10" spans="1:16" s="16" customFormat="1" ht="28.5" customHeight="1" x14ac:dyDescent="0.2">
      <c r="A10" s="20" t="s">
        <v>14218</v>
      </c>
      <c r="B10" s="222" t="s">
        <v>14228</v>
      </c>
      <c r="C10" s="85" t="s">
        <v>278</v>
      </c>
      <c r="D10" s="86"/>
      <c r="E10" s="100" t="s">
        <v>509</v>
      </c>
      <c r="F10" s="223" t="s">
        <v>14236</v>
      </c>
      <c r="G10" s="10" t="s">
        <v>5935</v>
      </c>
      <c r="H10" s="10" t="s">
        <v>5921</v>
      </c>
      <c r="I10" s="18">
        <v>399.77</v>
      </c>
      <c r="J10" s="30"/>
      <c r="K10" s="77">
        <v>5904067629363</v>
      </c>
      <c r="L10" s="33">
        <v>8536303090</v>
      </c>
      <c r="M10" s="222" t="s">
        <v>14239</v>
      </c>
      <c r="N10" s="100" t="s">
        <v>14247</v>
      </c>
      <c r="O10" s="102" t="s">
        <v>14250</v>
      </c>
      <c r="P10" s="86"/>
    </row>
    <row r="11" spans="1:16" s="16" customFormat="1" ht="28.5" customHeight="1" x14ac:dyDescent="0.2">
      <c r="A11" s="20" t="s">
        <v>14219</v>
      </c>
      <c r="B11" s="222" t="s">
        <v>14229</v>
      </c>
      <c r="C11" s="85" t="s">
        <v>278</v>
      </c>
      <c r="D11" s="86"/>
      <c r="E11" s="100" t="s">
        <v>509</v>
      </c>
      <c r="F11" s="223" t="s">
        <v>14236</v>
      </c>
      <c r="G11" s="10" t="s">
        <v>5935</v>
      </c>
      <c r="H11" s="10" t="s">
        <v>5921</v>
      </c>
      <c r="I11" s="18">
        <v>286.62</v>
      </c>
      <c r="J11" s="30"/>
      <c r="K11" s="77">
        <v>5904067629370</v>
      </c>
      <c r="L11" s="33">
        <v>8536303090</v>
      </c>
      <c r="M11" s="222" t="s">
        <v>14240</v>
      </c>
      <c r="N11" s="100" t="s">
        <v>14247</v>
      </c>
      <c r="O11" s="102" t="s">
        <v>14251</v>
      </c>
      <c r="P11" s="86"/>
    </row>
    <row r="12" spans="1:16" s="16" customFormat="1" ht="28.5" customHeight="1" x14ac:dyDescent="0.2">
      <c r="A12" s="20" t="s">
        <v>14220</v>
      </c>
      <c r="B12" s="222" t="s">
        <v>14230</v>
      </c>
      <c r="C12" s="85" t="s">
        <v>278</v>
      </c>
      <c r="D12" s="86"/>
      <c r="E12" s="100" t="s">
        <v>526</v>
      </c>
      <c r="F12" s="223" t="s">
        <v>14236</v>
      </c>
      <c r="G12" s="10" t="s">
        <v>5935</v>
      </c>
      <c r="H12" s="10" t="s">
        <v>5921</v>
      </c>
      <c r="I12" s="18">
        <v>543.83000000000004</v>
      </c>
      <c r="J12" s="30"/>
      <c r="K12" s="77">
        <v>5904067628755</v>
      </c>
      <c r="L12" s="33">
        <v>8536303090</v>
      </c>
      <c r="M12" s="222" t="s">
        <v>14241</v>
      </c>
      <c r="N12" s="100" t="s">
        <v>14252</v>
      </c>
      <c r="O12" s="102" t="s">
        <v>14253</v>
      </c>
      <c r="P12" s="86"/>
    </row>
    <row r="13" spans="1:16" s="16" customFormat="1" ht="28.5" customHeight="1" x14ac:dyDescent="0.2">
      <c r="A13" s="20" t="s">
        <v>14221</v>
      </c>
      <c r="B13" s="222" t="s">
        <v>14231</v>
      </c>
      <c r="C13" s="85" t="s">
        <v>278</v>
      </c>
      <c r="D13" s="86"/>
      <c r="E13" s="100" t="s">
        <v>526</v>
      </c>
      <c r="F13" s="223" t="s">
        <v>14236</v>
      </c>
      <c r="G13" s="10" t="s">
        <v>5935</v>
      </c>
      <c r="H13" s="10" t="s">
        <v>5921</v>
      </c>
      <c r="I13" s="18">
        <v>441.14</v>
      </c>
      <c r="J13" s="30"/>
      <c r="K13" s="77">
        <v>5904067628762</v>
      </c>
      <c r="L13" s="33">
        <v>8536303090</v>
      </c>
      <c r="M13" s="222" t="s">
        <v>14242</v>
      </c>
      <c r="N13" s="100" t="s">
        <v>14252</v>
      </c>
      <c r="O13" s="102" t="s">
        <v>14254</v>
      </c>
      <c r="P13" s="86"/>
    </row>
    <row r="14" spans="1:16" s="16" customFormat="1" ht="28.5" customHeight="1" x14ac:dyDescent="0.2">
      <c r="A14" s="20" t="s">
        <v>14222</v>
      </c>
      <c r="B14" s="222" t="s">
        <v>14232</v>
      </c>
      <c r="C14" s="85" t="s">
        <v>278</v>
      </c>
      <c r="D14" s="86"/>
      <c r="E14" s="100" t="s">
        <v>1906</v>
      </c>
      <c r="F14" s="223" t="s">
        <v>14236</v>
      </c>
      <c r="G14" s="10" t="s">
        <v>5935</v>
      </c>
      <c r="H14" s="10" t="s">
        <v>5921</v>
      </c>
      <c r="I14" s="18">
        <v>288.39</v>
      </c>
      <c r="J14" s="30"/>
      <c r="K14" s="77">
        <v>5904067629110</v>
      </c>
      <c r="L14" s="33">
        <v>8536303090</v>
      </c>
      <c r="M14" s="222" t="s">
        <v>14243</v>
      </c>
      <c r="N14" s="100" t="s">
        <v>14255</v>
      </c>
      <c r="O14" s="102" t="s">
        <v>14256</v>
      </c>
      <c r="P14" s="86"/>
    </row>
    <row r="15" spans="1:16" s="16" customFormat="1" ht="28.5" customHeight="1" x14ac:dyDescent="0.2">
      <c r="A15" s="20" t="s">
        <v>14223</v>
      </c>
      <c r="B15" s="222" t="s">
        <v>14233</v>
      </c>
      <c r="C15" s="85" t="s">
        <v>278</v>
      </c>
      <c r="D15" s="86"/>
      <c r="E15" s="100" t="s">
        <v>1906</v>
      </c>
      <c r="F15" s="223" t="s">
        <v>14236</v>
      </c>
      <c r="G15" s="10" t="s">
        <v>5935</v>
      </c>
      <c r="H15" s="10" t="s">
        <v>5921</v>
      </c>
      <c r="I15" s="18">
        <v>202.77</v>
      </c>
      <c r="J15" s="30"/>
      <c r="K15" s="77">
        <v>5904067629127</v>
      </c>
      <c r="L15" s="33">
        <v>8536303090</v>
      </c>
      <c r="M15" s="222" t="s">
        <v>14244</v>
      </c>
      <c r="N15" s="100" t="s">
        <v>14255</v>
      </c>
      <c r="O15" s="102" t="s">
        <v>14257</v>
      </c>
      <c r="P15" s="86"/>
    </row>
    <row r="16" spans="1:16" s="16" customFormat="1" ht="28.5" customHeight="1" x14ac:dyDescent="0.2">
      <c r="A16" s="20" t="s">
        <v>14224</v>
      </c>
      <c r="B16" s="222" t="s">
        <v>14234</v>
      </c>
      <c r="C16" s="85" t="s">
        <v>278</v>
      </c>
      <c r="D16" s="86"/>
      <c r="E16" s="100" t="s">
        <v>1799</v>
      </c>
      <c r="F16" s="223" t="s">
        <v>14236</v>
      </c>
      <c r="G16" s="10" t="s">
        <v>5935</v>
      </c>
      <c r="H16" s="10" t="s">
        <v>5921</v>
      </c>
      <c r="I16" s="18">
        <v>453.75</v>
      </c>
      <c r="J16" s="30"/>
      <c r="K16" s="77">
        <v>5904067630086</v>
      </c>
      <c r="L16" s="33">
        <v>8536303090</v>
      </c>
      <c r="M16" s="222" t="s">
        <v>14245</v>
      </c>
      <c r="N16" s="100" t="s">
        <v>14258</v>
      </c>
      <c r="O16" s="102" t="s">
        <v>14259</v>
      </c>
      <c r="P16" s="86"/>
    </row>
    <row r="17" spans="1:16" s="16" customFormat="1" ht="28.5" customHeight="1" x14ac:dyDescent="0.2">
      <c r="A17" s="20" t="s">
        <v>14225</v>
      </c>
      <c r="B17" s="222" t="s">
        <v>14235</v>
      </c>
      <c r="C17" s="85" t="s">
        <v>278</v>
      </c>
      <c r="D17" s="86"/>
      <c r="E17" s="100" t="s">
        <v>1799</v>
      </c>
      <c r="F17" s="223" t="s">
        <v>14236</v>
      </c>
      <c r="G17" s="10" t="s">
        <v>5935</v>
      </c>
      <c r="H17" s="10" t="s">
        <v>5921</v>
      </c>
      <c r="I17" s="18">
        <v>337.22</v>
      </c>
      <c r="J17" s="30"/>
      <c r="K17" s="77">
        <v>5904067630093</v>
      </c>
      <c r="L17" s="33">
        <v>8536303090</v>
      </c>
      <c r="M17" s="222" t="s">
        <v>14246</v>
      </c>
      <c r="N17" s="100" t="s">
        <v>14258</v>
      </c>
      <c r="O17" s="102" t="s">
        <v>14260</v>
      </c>
      <c r="P17" s="86"/>
    </row>
    <row r="18" spans="1:16" s="16" customFormat="1" ht="14.25" x14ac:dyDescent="0.2">
      <c r="A18" s="84" t="s">
        <v>5263</v>
      </c>
      <c r="B18" s="31" t="s">
        <v>5763</v>
      </c>
      <c r="C18" s="85" t="s">
        <v>278</v>
      </c>
      <c r="D18" s="86"/>
      <c r="E18" s="87"/>
      <c r="F18" s="171"/>
      <c r="G18" s="10" t="s">
        <v>5935</v>
      </c>
      <c r="H18" s="10" t="s">
        <v>5921</v>
      </c>
      <c r="I18" s="30">
        <v>146.06</v>
      </c>
      <c r="J18" s="30"/>
      <c r="K18" s="77">
        <v>5904067606067</v>
      </c>
      <c r="L18" s="36">
        <v>8536303090</v>
      </c>
      <c r="M18" s="17" t="s">
        <v>10689</v>
      </c>
      <c r="N18" s="66" t="s">
        <v>5294</v>
      </c>
      <c r="O18" s="157" t="s">
        <v>7758</v>
      </c>
      <c r="P18" s="86"/>
    </row>
    <row r="19" spans="1:16" s="16" customFormat="1" ht="14.25" x14ac:dyDescent="0.2">
      <c r="A19" s="84" t="s">
        <v>5264</v>
      </c>
      <c r="B19" s="31" t="s">
        <v>5764</v>
      </c>
      <c r="C19" s="85" t="s">
        <v>278</v>
      </c>
      <c r="D19" s="86"/>
      <c r="E19" s="87"/>
      <c r="F19" s="171"/>
      <c r="G19" s="10" t="s">
        <v>5935</v>
      </c>
      <c r="H19" s="10" t="s">
        <v>5921</v>
      </c>
      <c r="I19" s="30">
        <v>159.82</v>
      </c>
      <c r="J19" s="30"/>
      <c r="K19" s="77">
        <v>5904067606074</v>
      </c>
      <c r="L19" s="36">
        <v>8536303090</v>
      </c>
      <c r="M19" s="17" t="s">
        <v>10690</v>
      </c>
      <c r="N19" s="66" t="s">
        <v>5294</v>
      </c>
      <c r="O19" s="158" t="s">
        <v>7759</v>
      </c>
      <c r="P19" s="86"/>
    </row>
    <row r="20" spans="1:16" s="16" customFormat="1" ht="14.25" x14ac:dyDescent="0.2">
      <c r="A20" s="84" t="s">
        <v>5265</v>
      </c>
      <c r="B20" s="31" t="s">
        <v>5765</v>
      </c>
      <c r="C20" s="85" t="s">
        <v>278</v>
      </c>
      <c r="D20" s="86"/>
      <c r="E20" s="87"/>
      <c r="F20" s="171"/>
      <c r="G20" s="10" t="s">
        <v>5935</v>
      </c>
      <c r="H20" s="10" t="s">
        <v>5921</v>
      </c>
      <c r="I20" s="30">
        <v>190.57</v>
      </c>
      <c r="J20" s="30"/>
      <c r="K20" s="77">
        <v>5904067606081</v>
      </c>
      <c r="L20" s="36">
        <v>8536303090</v>
      </c>
      <c r="M20" s="17" t="s">
        <v>10691</v>
      </c>
      <c r="N20" s="66" t="s">
        <v>5294</v>
      </c>
      <c r="O20" s="158" t="s">
        <v>7760</v>
      </c>
      <c r="P20" s="86"/>
    </row>
    <row r="21" spans="1:16" s="16" customFormat="1" ht="14.25" x14ac:dyDescent="0.2">
      <c r="A21" s="84" t="s">
        <v>5266</v>
      </c>
      <c r="B21" s="31" t="s">
        <v>5766</v>
      </c>
      <c r="C21" s="85" t="s">
        <v>278</v>
      </c>
      <c r="D21" s="86"/>
      <c r="E21" s="87"/>
      <c r="F21" s="171"/>
      <c r="G21" s="10" t="s">
        <v>5935</v>
      </c>
      <c r="H21" s="10" t="s">
        <v>5921</v>
      </c>
      <c r="I21" s="30">
        <v>204.75</v>
      </c>
      <c r="J21" s="30"/>
      <c r="K21" s="77">
        <v>5904067606098</v>
      </c>
      <c r="L21" s="36">
        <v>8536303090</v>
      </c>
      <c r="M21" s="17" t="s">
        <v>10692</v>
      </c>
      <c r="N21" s="66" t="s">
        <v>5294</v>
      </c>
      <c r="O21" s="158" t="s">
        <v>7761</v>
      </c>
      <c r="P21" s="86"/>
    </row>
    <row r="22" spans="1:16" s="16" customFormat="1" ht="14.25" x14ac:dyDescent="0.2">
      <c r="A22" s="84" t="s">
        <v>5267</v>
      </c>
      <c r="B22" s="31" t="s">
        <v>5767</v>
      </c>
      <c r="C22" s="85" t="s">
        <v>278</v>
      </c>
      <c r="D22" s="86"/>
      <c r="E22" s="87"/>
      <c r="F22" s="171"/>
      <c r="G22" s="10" t="s">
        <v>5935</v>
      </c>
      <c r="H22" s="10" t="s">
        <v>5921</v>
      </c>
      <c r="I22" s="30">
        <v>139.05000000000001</v>
      </c>
      <c r="J22" s="30"/>
      <c r="K22" s="77">
        <v>5904067606104</v>
      </c>
      <c r="L22" s="36">
        <v>8536303090</v>
      </c>
      <c r="M22" s="17" t="s">
        <v>10693</v>
      </c>
      <c r="N22" s="66" t="s">
        <v>5294</v>
      </c>
      <c r="O22" s="158" t="s">
        <v>7762</v>
      </c>
      <c r="P22" s="86"/>
    </row>
    <row r="23" spans="1:16" s="16" customFormat="1" ht="14.25" x14ac:dyDescent="0.2">
      <c r="A23" s="84" t="s">
        <v>5268</v>
      </c>
      <c r="B23" s="31" t="s">
        <v>5768</v>
      </c>
      <c r="C23" s="85" t="s">
        <v>278</v>
      </c>
      <c r="D23" s="86"/>
      <c r="E23" s="87"/>
      <c r="F23" s="171"/>
      <c r="G23" s="10" t="s">
        <v>5935</v>
      </c>
      <c r="H23" s="10" t="s">
        <v>5921</v>
      </c>
      <c r="I23" s="30">
        <v>178.76</v>
      </c>
      <c r="J23" s="30"/>
      <c r="K23" s="77">
        <v>5904067606111</v>
      </c>
      <c r="L23" s="36">
        <v>8536303090</v>
      </c>
      <c r="M23" s="17" t="s">
        <v>10694</v>
      </c>
      <c r="N23" s="66" t="s">
        <v>5294</v>
      </c>
      <c r="O23" s="158" t="s">
        <v>7763</v>
      </c>
      <c r="P23" s="86"/>
    </row>
    <row r="24" spans="1:16" s="16" customFormat="1" ht="14.25" x14ac:dyDescent="0.2">
      <c r="A24" s="84" t="s">
        <v>5269</v>
      </c>
      <c r="B24" s="134" t="s">
        <v>5769</v>
      </c>
      <c r="C24" s="85" t="s">
        <v>278</v>
      </c>
      <c r="D24" s="88" t="s">
        <v>495</v>
      </c>
      <c r="E24" s="87"/>
      <c r="F24" s="171"/>
      <c r="G24" s="10" t="s">
        <v>5935</v>
      </c>
      <c r="H24" s="10" t="s">
        <v>5921</v>
      </c>
      <c r="I24" s="30">
        <v>151.49</v>
      </c>
      <c r="J24" s="30"/>
      <c r="K24" s="77">
        <v>5904067606128</v>
      </c>
      <c r="L24" s="36">
        <v>8536303090</v>
      </c>
      <c r="M24" s="17" t="s">
        <v>10695</v>
      </c>
      <c r="N24" s="66" t="s">
        <v>5293</v>
      </c>
      <c r="O24" s="158" t="s">
        <v>7764</v>
      </c>
      <c r="P24" s="86"/>
    </row>
    <row r="25" spans="1:16" s="16" customFormat="1" ht="14.25" x14ac:dyDescent="0.2">
      <c r="A25" s="84" t="s">
        <v>5270</v>
      </c>
      <c r="B25" s="134" t="s">
        <v>5770</v>
      </c>
      <c r="C25" s="85" t="s">
        <v>278</v>
      </c>
      <c r="D25" s="88" t="s">
        <v>495</v>
      </c>
      <c r="E25" s="87"/>
      <c r="F25" s="171"/>
      <c r="G25" s="10" t="s">
        <v>5935</v>
      </c>
      <c r="H25" s="10" t="s">
        <v>5921</v>
      </c>
      <c r="I25" s="30">
        <v>206.05</v>
      </c>
      <c r="J25" s="30"/>
      <c r="K25" s="77">
        <v>5904067606135</v>
      </c>
      <c r="L25" s="36">
        <v>8536303090</v>
      </c>
      <c r="M25" s="17" t="s">
        <v>10696</v>
      </c>
      <c r="N25" s="66" t="s">
        <v>5293</v>
      </c>
      <c r="O25" s="158" t="s">
        <v>7765</v>
      </c>
      <c r="P25" s="86"/>
    </row>
    <row r="26" spans="1:16" s="16" customFormat="1" ht="14.25" x14ac:dyDescent="0.2">
      <c r="A26" s="84" t="s">
        <v>5271</v>
      </c>
      <c r="B26" s="134" t="s">
        <v>5771</v>
      </c>
      <c r="C26" s="85" t="s">
        <v>278</v>
      </c>
      <c r="D26" s="88" t="s">
        <v>495</v>
      </c>
      <c r="E26" s="87"/>
      <c r="F26" s="171"/>
      <c r="G26" s="10" t="s">
        <v>5935</v>
      </c>
      <c r="H26" s="10" t="s">
        <v>5921</v>
      </c>
      <c r="I26" s="30">
        <v>171.12</v>
      </c>
      <c r="J26" s="30"/>
      <c r="K26" s="77">
        <v>5904067606142</v>
      </c>
      <c r="L26" s="36">
        <v>8536303090</v>
      </c>
      <c r="M26" s="17" t="s">
        <v>10697</v>
      </c>
      <c r="N26" s="66" t="s">
        <v>5293</v>
      </c>
      <c r="O26" s="158" t="s">
        <v>7766</v>
      </c>
      <c r="P26" s="86"/>
    </row>
    <row r="27" spans="1:16" s="16" customFormat="1" ht="14.25" x14ac:dyDescent="0.2">
      <c r="A27" s="84" t="s">
        <v>5272</v>
      </c>
      <c r="B27" s="134" t="s">
        <v>5772</v>
      </c>
      <c r="C27" s="85" t="s">
        <v>278</v>
      </c>
      <c r="D27" s="88" t="s">
        <v>495</v>
      </c>
      <c r="E27" s="87"/>
      <c r="F27" s="171"/>
      <c r="G27" s="10" t="s">
        <v>5935</v>
      </c>
      <c r="H27" s="10" t="s">
        <v>5921</v>
      </c>
      <c r="I27" s="30">
        <v>238.01</v>
      </c>
      <c r="J27" s="30"/>
      <c r="K27" s="77">
        <v>5904067606159</v>
      </c>
      <c r="L27" s="36">
        <v>8536303090</v>
      </c>
      <c r="M27" s="17" t="s">
        <v>10698</v>
      </c>
      <c r="N27" s="66" t="s">
        <v>5293</v>
      </c>
      <c r="O27" s="158" t="s">
        <v>7767</v>
      </c>
      <c r="P27" s="86"/>
    </row>
    <row r="28" spans="1:16" s="16" customFormat="1" ht="14.25" x14ac:dyDescent="0.2">
      <c r="A28" s="84" t="s">
        <v>5273</v>
      </c>
      <c r="B28" s="134" t="s">
        <v>5773</v>
      </c>
      <c r="C28" s="85" t="s">
        <v>278</v>
      </c>
      <c r="D28" s="88" t="s">
        <v>495</v>
      </c>
      <c r="E28" s="87"/>
      <c r="F28" s="171"/>
      <c r="G28" s="10" t="s">
        <v>5935</v>
      </c>
      <c r="H28" s="10" t="s">
        <v>5921</v>
      </c>
      <c r="I28" s="30">
        <v>190.78</v>
      </c>
      <c r="J28" s="30"/>
      <c r="K28" s="77">
        <v>5904067606166</v>
      </c>
      <c r="L28" s="36">
        <v>8536303090</v>
      </c>
      <c r="M28" s="17" t="s">
        <v>10699</v>
      </c>
      <c r="N28" s="66" t="s">
        <v>5293</v>
      </c>
      <c r="O28" s="158" t="s">
        <v>7768</v>
      </c>
      <c r="P28" s="86"/>
    </row>
    <row r="29" spans="1:16" s="16" customFormat="1" ht="14.25" x14ac:dyDescent="0.2">
      <c r="A29" s="84" t="s">
        <v>5274</v>
      </c>
      <c r="B29" s="134" t="s">
        <v>5774</v>
      </c>
      <c r="C29" s="85" t="s">
        <v>278</v>
      </c>
      <c r="D29" s="88" t="s">
        <v>495</v>
      </c>
      <c r="E29" s="87"/>
      <c r="F29" s="171"/>
      <c r="G29" s="10" t="s">
        <v>5935</v>
      </c>
      <c r="H29" s="10" t="s">
        <v>5921</v>
      </c>
      <c r="I29" s="30">
        <v>257.66000000000003</v>
      </c>
      <c r="J29" s="30"/>
      <c r="K29" s="77">
        <v>5904067606173</v>
      </c>
      <c r="L29" s="36">
        <v>8536303090</v>
      </c>
      <c r="M29" s="17" t="s">
        <v>10700</v>
      </c>
      <c r="N29" s="66" t="s">
        <v>5293</v>
      </c>
      <c r="O29" s="158" t="s">
        <v>7769</v>
      </c>
      <c r="P29" s="86"/>
    </row>
    <row r="30" spans="1:16" s="16" customFormat="1" ht="14.25" x14ac:dyDescent="0.2">
      <c r="A30" s="84" t="s">
        <v>5275</v>
      </c>
      <c r="B30" s="134" t="s">
        <v>5775</v>
      </c>
      <c r="C30" s="85" t="s">
        <v>278</v>
      </c>
      <c r="D30" s="88" t="s">
        <v>498</v>
      </c>
      <c r="E30" s="87"/>
      <c r="F30" s="171"/>
      <c r="G30" s="10" t="s">
        <v>5935</v>
      </c>
      <c r="H30" s="10" t="s">
        <v>5921</v>
      </c>
      <c r="I30" s="30">
        <v>162.72999999999999</v>
      </c>
      <c r="J30" s="30"/>
      <c r="K30" s="77">
        <v>5904067606180</v>
      </c>
      <c r="L30" s="36">
        <v>8536303090</v>
      </c>
      <c r="M30" s="17" t="s">
        <v>10701</v>
      </c>
      <c r="N30" s="66" t="s">
        <v>5293</v>
      </c>
      <c r="O30" s="158" t="s">
        <v>7770</v>
      </c>
      <c r="P30" s="86"/>
    </row>
    <row r="31" spans="1:16" s="16" customFormat="1" ht="14.25" x14ac:dyDescent="0.2">
      <c r="A31" s="84" t="s">
        <v>5276</v>
      </c>
      <c r="B31" s="134" t="s">
        <v>5776</v>
      </c>
      <c r="C31" s="85" t="s">
        <v>278</v>
      </c>
      <c r="D31" s="88" t="s">
        <v>498</v>
      </c>
      <c r="E31" s="87"/>
      <c r="F31" s="171"/>
      <c r="G31" s="10" t="s">
        <v>5935</v>
      </c>
      <c r="H31" s="10" t="s">
        <v>5921</v>
      </c>
      <c r="I31" s="30">
        <v>222.9</v>
      </c>
      <c r="J31" s="30"/>
      <c r="K31" s="77">
        <v>5904067606197</v>
      </c>
      <c r="L31" s="36">
        <v>8536303090</v>
      </c>
      <c r="M31" s="17" t="s">
        <v>10702</v>
      </c>
      <c r="N31" s="66" t="s">
        <v>5293</v>
      </c>
      <c r="O31" s="158" t="s">
        <v>7771</v>
      </c>
      <c r="P31" s="86"/>
    </row>
    <row r="32" spans="1:16" s="16" customFormat="1" ht="14.25" x14ac:dyDescent="0.2">
      <c r="A32" s="84" t="s">
        <v>5277</v>
      </c>
      <c r="B32" s="134" t="s">
        <v>5777</v>
      </c>
      <c r="C32" s="85" t="s">
        <v>278</v>
      </c>
      <c r="D32" s="88" t="s">
        <v>498</v>
      </c>
      <c r="E32" s="87"/>
      <c r="F32" s="171"/>
      <c r="G32" s="10" t="s">
        <v>5935</v>
      </c>
      <c r="H32" s="10" t="s">
        <v>5921</v>
      </c>
      <c r="I32" s="30">
        <v>182.36</v>
      </c>
      <c r="J32" s="30"/>
      <c r="K32" s="77">
        <v>5904067606203</v>
      </c>
      <c r="L32" s="36">
        <v>8536303090</v>
      </c>
      <c r="M32" s="17" t="s">
        <v>10703</v>
      </c>
      <c r="N32" s="66" t="s">
        <v>5293</v>
      </c>
      <c r="O32" s="158" t="s">
        <v>7772</v>
      </c>
      <c r="P32" s="86"/>
    </row>
    <row r="33" spans="1:16" s="16" customFormat="1" ht="14.25" x14ac:dyDescent="0.2">
      <c r="A33" s="84" t="s">
        <v>5278</v>
      </c>
      <c r="B33" s="134" t="s">
        <v>5778</v>
      </c>
      <c r="C33" s="85" t="s">
        <v>278</v>
      </c>
      <c r="D33" s="88" t="s">
        <v>498</v>
      </c>
      <c r="E33" s="87"/>
      <c r="F33" s="171"/>
      <c r="G33" s="10" t="s">
        <v>5935</v>
      </c>
      <c r="H33" s="10" t="s">
        <v>5921</v>
      </c>
      <c r="I33" s="30">
        <v>254.86</v>
      </c>
      <c r="J33" s="30"/>
      <c r="K33" s="77">
        <v>5904067606210</v>
      </c>
      <c r="L33" s="36">
        <v>8536303090</v>
      </c>
      <c r="M33" s="17" t="s">
        <v>10704</v>
      </c>
      <c r="N33" s="66" t="s">
        <v>5293</v>
      </c>
      <c r="O33" s="158" t="s">
        <v>7773</v>
      </c>
      <c r="P33" s="86"/>
    </row>
    <row r="34" spans="1:16" s="16" customFormat="1" ht="14.25" x14ac:dyDescent="0.2">
      <c r="A34" s="84" t="s">
        <v>5279</v>
      </c>
      <c r="B34" s="134" t="s">
        <v>5778</v>
      </c>
      <c r="C34" s="85" t="s">
        <v>278</v>
      </c>
      <c r="D34" s="88" t="s">
        <v>498</v>
      </c>
      <c r="E34" s="87"/>
      <c r="F34" s="171"/>
      <c r="G34" s="10" t="s">
        <v>5935</v>
      </c>
      <c r="H34" s="10" t="s">
        <v>5921</v>
      </c>
      <c r="I34" s="30">
        <v>202.02</v>
      </c>
      <c r="J34" s="30"/>
      <c r="K34" s="77">
        <v>5904067606227</v>
      </c>
      <c r="L34" s="36">
        <v>8536303090</v>
      </c>
      <c r="M34" s="17" t="s">
        <v>10705</v>
      </c>
      <c r="N34" s="66" t="s">
        <v>5293</v>
      </c>
      <c r="O34" s="158" t="s">
        <v>7774</v>
      </c>
      <c r="P34" s="86"/>
    </row>
    <row r="35" spans="1:16" s="16" customFormat="1" ht="14.25" x14ac:dyDescent="0.2">
      <c r="A35" s="84" t="s">
        <v>5280</v>
      </c>
      <c r="B35" s="134" t="s">
        <v>5779</v>
      </c>
      <c r="C35" s="85" t="s">
        <v>278</v>
      </c>
      <c r="D35" s="88" t="s">
        <v>498</v>
      </c>
      <c r="E35" s="87"/>
      <c r="F35" s="171"/>
      <c r="G35" s="10" t="s">
        <v>5935</v>
      </c>
      <c r="H35" s="10" t="s">
        <v>5921</v>
      </c>
      <c r="I35" s="30">
        <v>274.52</v>
      </c>
      <c r="J35" s="30"/>
      <c r="K35" s="77">
        <v>5904067606234</v>
      </c>
      <c r="L35" s="36">
        <v>8536303090</v>
      </c>
      <c r="M35" s="17" t="s">
        <v>10706</v>
      </c>
      <c r="N35" s="66" t="s">
        <v>5293</v>
      </c>
      <c r="O35" s="158" t="s">
        <v>7775</v>
      </c>
      <c r="P35" s="86"/>
    </row>
    <row r="36" spans="1:16" s="16" customFormat="1" ht="14.25" x14ac:dyDescent="0.2">
      <c r="A36" s="84" t="s">
        <v>5281</v>
      </c>
      <c r="B36" s="134" t="s">
        <v>14278</v>
      </c>
      <c r="C36" s="85" t="s">
        <v>278</v>
      </c>
      <c r="D36" s="88" t="s">
        <v>495</v>
      </c>
      <c r="E36" s="87"/>
      <c r="F36" s="175" t="s">
        <v>14116</v>
      </c>
      <c r="G36" s="10" t="s">
        <v>5935</v>
      </c>
      <c r="H36" s="10" t="s">
        <v>5921</v>
      </c>
      <c r="I36" s="30">
        <v>159.91999999999999</v>
      </c>
      <c r="J36" s="30"/>
      <c r="K36" s="77">
        <v>5904067606241</v>
      </c>
      <c r="L36" s="36">
        <v>8536303090</v>
      </c>
      <c r="M36" s="17" t="s">
        <v>10707</v>
      </c>
      <c r="N36" s="66" t="s">
        <v>5293</v>
      </c>
      <c r="O36" s="158" t="s">
        <v>7776</v>
      </c>
      <c r="P36" s="86"/>
    </row>
    <row r="37" spans="1:16" s="16" customFormat="1" ht="14.25" x14ac:dyDescent="0.2">
      <c r="A37" s="84" t="s">
        <v>5282</v>
      </c>
      <c r="B37" s="134" t="s">
        <v>14279</v>
      </c>
      <c r="C37" s="85" t="s">
        <v>278</v>
      </c>
      <c r="D37" s="88" t="s">
        <v>495</v>
      </c>
      <c r="E37" s="87"/>
      <c r="F37" s="175" t="s">
        <v>14117</v>
      </c>
      <c r="G37" s="10" t="s">
        <v>5935</v>
      </c>
      <c r="H37" s="10" t="s">
        <v>5921</v>
      </c>
      <c r="I37" s="30">
        <v>205.85</v>
      </c>
      <c r="J37" s="30"/>
      <c r="K37" s="77">
        <v>5904067606258</v>
      </c>
      <c r="L37" s="36">
        <v>8536303090</v>
      </c>
      <c r="M37" s="17" t="s">
        <v>10708</v>
      </c>
      <c r="N37" s="66" t="s">
        <v>5293</v>
      </c>
      <c r="O37" s="158" t="s">
        <v>7777</v>
      </c>
      <c r="P37" s="86"/>
    </row>
    <row r="38" spans="1:16" s="16" customFormat="1" ht="14.25" x14ac:dyDescent="0.2">
      <c r="A38" s="84" t="s">
        <v>5283</v>
      </c>
      <c r="B38" s="134" t="s">
        <v>14280</v>
      </c>
      <c r="C38" s="85" t="s">
        <v>278</v>
      </c>
      <c r="D38" s="88" t="s">
        <v>495</v>
      </c>
      <c r="E38" s="87"/>
      <c r="F38" s="175" t="s">
        <v>14116</v>
      </c>
      <c r="G38" s="10" t="s">
        <v>5935</v>
      </c>
      <c r="H38" s="10" t="s">
        <v>5921</v>
      </c>
      <c r="I38" s="30">
        <v>179.55</v>
      </c>
      <c r="J38" s="30"/>
      <c r="K38" s="77">
        <v>5904067606265</v>
      </c>
      <c r="L38" s="36">
        <v>8536303090</v>
      </c>
      <c r="M38" s="17" t="s">
        <v>10709</v>
      </c>
      <c r="N38" s="66" t="s">
        <v>5293</v>
      </c>
      <c r="O38" s="158" t="s">
        <v>7778</v>
      </c>
      <c r="P38" s="86"/>
    </row>
    <row r="39" spans="1:16" s="16" customFormat="1" ht="14.25" x14ac:dyDescent="0.2">
      <c r="A39" s="84" t="s">
        <v>5284</v>
      </c>
      <c r="B39" s="134" t="s">
        <v>14281</v>
      </c>
      <c r="C39" s="85" t="s">
        <v>278</v>
      </c>
      <c r="D39" s="88" t="s">
        <v>495</v>
      </c>
      <c r="E39" s="87"/>
      <c r="F39" s="175" t="s">
        <v>14117</v>
      </c>
      <c r="G39" s="10" t="s">
        <v>5935</v>
      </c>
      <c r="H39" s="10" t="s">
        <v>5921</v>
      </c>
      <c r="I39" s="30">
        <v>239.58</v>
      </c>
      <c r="J39" s="30"/>
      <c r="K39" s="77">
        <v>5904067606272</v>
      </c>
      <c r="L39" s="36">
        <v>8536303090</v>
      </c>
      <c r="M39" s="17" t="s">
        <v>10710</v>
      </c>
      <c r="N39" s="66" t="s">
        <v>5293</v>
      </c>
      <c r="O39" s="158" t="s">
        <v>7779</v>
      </c>
      <c r="P39" s="86"/>
    </row>
    <row r="40" spans="1:16" s="16" customFormat="1" ht="14.25" x14ac:dyDescent="0.2">
      <c r="A40" s="84" t="s">
        <v>5285</v>
      </c>
      <c r="B40" s="134" t="s">
        <v>14282</v>
      </c>
      <c r="C40" s="85" t="s">
        <v>278</v>
      </c>
      <c r="D40" s="88" t="s">
        <v>495</v>
      </c>
      <c r="E40" s="87"/>
      <c r="F40" s="175" t="s">
        <v>14116</v>
      </c>
      <c r="G40" s="10" t="s">
        <v>5935</v>
      </c>
      <c r="H40" s="10" t="s">
        <v>5921</v>
      </c>
      <c r="I40" s="30">
        <v>199.21</v>
      </c>
      <c r="J40" s="30"/>
      <c r="K40" s="77">
        <v>5904067606289</v>
      </c>
      <c r="L40" s="36">
        <v>8536303090</v>
      </c>
      <c r="M40" s="17" t="s">
        <v>10711</v>
      </c>
      <c r="N40" s="66" t="s">
        <v>5293</v>
      </c>
      <c r="O40" s="158" t="s">
        <v>7780</v>
      </c>
      <c r="P40" s="86"/>
    </row>
    <row r="41" spans="1:16" s="16" customFormat="1" ht="14.25" x14ac:dyDescent="0.2">
      <c r="A41" s="84" t="s">
        <v>5286</v>
      </c>
      <c r="B41" s="134" t="s">
        <v>14283</v>
      </c>
      <c r="C41" s="85" t="s">
        <v>278</v>
      </c>
      <c r="D41" s="88" t="s">
        <v>495</v>
      </c>
      <c r="E41" s="87"/>
      <c r="F41" s="175" t="s">
        <v>14117</v>
      </c>
      <c r="G41" s="10" t="s">
        <v>5935</v>
      </c>
      <c r="H41" s="10" t="s">
        <v>5921</v>
      </c>
      <c r="I41" s="30">
        <v>259.24</v>
      </c>
      <c r="J41" s="30"/>
      <c r="K41" s="77">
        <v>5904067606296</v>
      </c>
      <c r="L41" s="36">
        <v>8536303090</v>
      </c>
      <c r="M41" s="17" t="s">
        <v>10712</v>
      </c>
      <c r="N41" s="66" t="s">
        <v>5293</v>
      </c>
      <c r="O41" s="158" t="s">
        <v>7781</v>
      </c>
      <c r="P41" s="86"/>
    </row>
    <row r="42" spans="1:16" s="16" customFormat="1" ht="14.25" x14ac:dyDescent="0.2">
      <c r="A42" s="84" t="s">
        <v>5287</v>
      </c>
      <c r="B42" s="134" t="s">
        <v>14284</v>
      </c>
      <c r="C42" s="85" t="s">
        <v>278</v>
      </c>
      <c r="D42" s="88" t="s">
        <v>498</v>
      </c>
      <c r="E42" s="87"/>
      <c r="F42" s="175" t="s">
        <v>14119</v>
      </c>
      <c r="G42" s="10" t="s">
        <v>5935</v>
      </c>
      <c r="H42" s="10" t="s">
        <v>5921</v>
      </c>
      <c r="I42" s="30">
        <v>173.97</v>
      </c>
      <c r="J42" s="30"/>
      <c r="K42" s="77">
        <v>5904067606302</v>
      </c>
      <c r="L42" s="36">
        <v>8536303090</v>
      </c>
      <c r="M42" s="17" t="s">
        <v>10713</v>
      </c>
      <c r="N42" s="66" t="s">
        <v>5293</v>
      </c>
      <c r="O42" s="158" t="s">
        <v>7782</v>
      </c>
      <c r="P42" s="86"/>
    </row>
    <row r="43" spans="1:16" s="16" customFormat="1" ht="14.25" x14ac:dyDescent="0.2">
      <c r="A43" s="84" t="s">
        <v>5288</v>
      </c>
      <c r="B43" s="134" t="s">
        <v>14285</v>
      </c>
      <c r="C43" s="85" t="s">
        <v>278</v>
      </c>
      <c r="D43" s="88" t="s">
        <v>498</v>
      </c>
      <c r="E43" s="87"/>
      <c r="F43" s="175" t="s">
        <v>14118</v>
      </c>
      <c r="G43" s="10" t="s">
        <v>5935</v>
      </c>
      <c r="H43" s="10" t="s">
        <v>5921</v>
      </c>
      <c r="I43" s="30">
        <v>231.33</v>
      </c>
      <c r="J43" s="30"/>
      <c r="K43" s="77">
        <v>5904067606319</v>
      </c>
      <c r="L43" s="36">
        <v>8536303090</v>
      </c>
      <c r="M43" s="17" t="s">
        <v>10714</v>
      </c>
      <c r="N43" s="66" t="s">
        <v>5293</v>
      </c>
      <c r="O43" s="158" t="s">
        <v>7783</v>
      </c>
      <c r="P43" s="86"/>
    </row>
    <row r="44" spans="1:16" s="16" customFormat="1" ht="14.25" x14ac:dyDescent="0.2">
      <c r="A44" s="84" t="s">
        <v>5289</v>
      </c>
      <c r="B44" s="134" t="s">
        <v>14286</v>
      </c>
      <c r="C44" s="85" t="s">
        <v>278</v>
      </c>
      <c r="D44" s="88" t="s">
        <v>498</v>
      </c>
      <c r="E44" s="87"/>
      <c r="F44" s="175" t="s">
        <v>14119</v>
      </c>
      <c r="G44" s="10" t="s">
        <v>5935</v>
      </c>
      <c r="H44" s="10" t="s">
        <v>5921</v>
      </c>
      <c r="I44" s="30">
        <v>193.6</v>
      </c>
      <c r="J44" s="30"/>
      <c r="K44" s="77">
        <v>5904067606326</v>
      </c>
      <c r="L44" s="36">
        <v>8536303090</v>
      </c>
      <c r="M44" s="17" t="s">
        <v>10715</v>
      </c>
      <c r="N44" s="66" t="s">
        <v>5293</v>
      </c>
      <c r="O44" s="158" t="s">
        <v>7784</v>
      </c>
      <c r="P44" s="86"/>
    </row>
    <row r="45" spans="1:16" s="16" customFormat="1" ht="14.25" x14ac:dyDescent="0.2">
      <c r="A45" s="84" t="s">
        <v>5290</v>
      </c>
      <c r="B45" s="134" t="s">
        <v>14287</v>
      </c>
      <c r="C45" s="85" t="s">
        <v>278</v>
      </c>
      <c r="D45" s="88" t="s">
        <v>498</v>
      </c>
      <c r="E45" s="87"/>
      <c r="F45" s="175" t="s">
        <v>14118</v>
      </c>
      <c r="G45" s="10" t="s">
        <v>5935</v>
      </c>
      <c r="H45" s="10" t="s">
        <v>5921</v>
      </c>
      <c r="I45" s="30">
        <v>263.29000000000002</v>
      </c>
      <c r="J45" s="30"/>
      <c r="K45" s="77">
        <v>5904067606333</v>
      </c>
      <c r="L45" s="36">
        <v>8536303090</v>
      </c>
      <c r="M45" s="17" t="s">
        <v>10716</v>
      </c>
      <c r="N45" s="66" t="s">
        <v>5293</v>
      </c>
      <c r="O45" s="158" t="s">
        <v>7785</v>
      </c>
      <c r="P45" s="86"/>
    </row>
    <row r="46" spans="1:16" s="16" customFormat="1" ht="14.25" x14ac:dyDescent="0.2">
      <c r="A46" s="84" t="s">
        <v>5291</v>
      </c>
      <c r="B46" s="134" t="s">
        <v>14288</v>
      </c>
      <c r="C46" s="85" t="s">
        <v>278</v>
      </c>
      <c r="D46" s="88" t="s">
        <v>498</v>
      </c>
      <c r="E46" s="87"/>
      <c r="F46" s="175" t="s">
        <v>14119</v>
      </c>
      <c r="G46" s="10" t="s">
        <v>5935</v>
      </c>
      <c r="H46" s="10" t="s">
        <v>5921</v>
      </c>
      <c r="I46" s="30">
        <v>213.25</v>
      </c>
      <c r="J46" s="30"/>
      <c r="K46" s="77">
        <v>5904067606340</v>
      </c>
      <c r="L46" s="36">
        <v>8536303090</v>
      </c>
      <c r="M46" s="17" t="s">
        <v>10717</v>
      </c>
      <c r="N46" s="66" t="s">
        <v>5293</v>
      </c>
      <c r="O46" s="158" t="s">
        <v>7786</v>
      </c>
      <c r="P46" s="86"/>
    </row>
    <row r="47" spans="1:16" s="16" customFormat="1" ht="14.25" x14ac:dyDescent="0.2">
      <c r="A47" s="84" t="s">
        <v>5292</v>
      </c>
      <c r="B47" s="134" t="s">
        <v>14289</v>
      </c>
      <c r="C47" s="85" t="s">
        <v>278</v>
      </c>
      <c r="D47" s="88" t="s">
        <v>498</v>
      </c>
      <c r="E47" s="87"/>
      <c r="F47" s="175" t="s">
        <v>14118</v>
      </c>
      <c r="G47" s="10" t="s">
        <v>5935</v>
      </c>
      <c r="H47" s="10" t="s">
        <v>5921</v>
      </c>
      <c r="I47" s="30">
        <v>282.95</v>
      </c>
      <c r="J47" s="30"/>
      <c r="K47" s="77">
        <v>5904067606357</v>
      </c>
      <c r="L47" s="36">
        <v>8536303090</v>
      </c>
      <c r="M47" s="17" t="s">
        <v>10718</v>
      </c>
      <c r="N47" s="66" t="s">
        <v>5293</v>
      </c>
      <c r="O47" s="158" t="s">
        <v>7787</v>
      </c>
      <c r="P47" s="86"/>
    </row>
    <row r="48" spans="1:16" x14ac:dyDescent="0.25">
      <c r="A48" s="7" t="s">
        <v>1175</v>
      </c>
      <c r="B48" s="8" t="s">
        <v>6565</v>
      </c>
      <c r="C48" s="85" t="s">
        <v>278</v>
      </c>
      <c r="D48" s="88" t="s">
        <v>495</v>
      </c>
      <c r="E48" s="89"/>
      <c r="F48" s="172"/>
      <c r="G48" s="10" t="s">
        <v>5935</v>
      </c>
      <c r="H48" s="10" t="s">
        <v>5921</v>
      </c>
      <c r="I48" s="30">
        <v>131.03</v>
      </c>
      <c r="J48" s="30"/>
      <c r="K48" s="77" t="s">
        <v>1176</v>
      </c>
      <c r="L48" s="36">
        <v>8536303090</v>
      </c>
      <c r="M48" s="17" t="s">
        <v>10719</v>
      </c>
      <c r="N48" s="66" t="s">
        <v>1177</v>
      </c>
      <c r="O48" s="159" t="s">
        <v>7788</v>
      </c>
      <c r="P48" s="7"/>
    </row>
    <row r="49" spans="1:16" x14ac:dyDescent="0.25">
      <c r="A49" s="7" t="s">
        <v>1182</v>
      </c>
      <c r="B49" s="8" t="s">
        <v>6571</v>
      </c>
      <c r="C49" s="85" t="s">
        <v>278</v>
      </c>
      <c r="D49" s="88" t="s">
        <v>495</v>
      </c>
      <c r="E49" s="8"/>
      <c r="F49" s="173"/>
      <c r="G49" s="10" t="s">
        <v>5935</v>
      </c>
      <c r="H49" s="10" t="s">
        <v>5921</v>
      </c>
      <c r="I49" s="30">
        <v>171.66</v>
      </c>
      <c r="J49" s="30"/>
      <c r="K49" s="77" t="s">
        <v>1183</v>
      </c>
      <c r="L49" s="36">
        <v>8536303090</v>
      </c>
      <c r="M49" s="17" t="s">
        <v>10720</v>
      </c>
      <c r="N49" s="66" t="s">
        <v>1177</v>
      </c>
      <c r="O49" s="159" t="s">
        <v>7789</v>
      </c>
      <c r="P49" s="7"/>
    </row>
    <row r="50" spans="1:16" x14ac:dyDescent="0.25">
      <c r="A50" s="7" t="s">
        <v>1178</v>
      </c>
      <c r="B50" s="8" t="s">
        <v>6566</v>
      </c>
      <c r="C50" s="85" t="s">
        <v>278</v>
      </c>
      <c r="D50" s="88" t="s">
        <v>495</v>
      </c>
      <c r="E50" s="8"/>
      <c r="F50" s="173"/>
      <c r="G50" s="10" t="s">
        <v>5935</v>
      </c>
      <c r="H50" s="10" t="s">
        <v>5921</v>
      </c>
      <c r="I50" s="30">
        <v>154.41999999999999</v>
      </c>
      <c r="J50" s="30"/>
      <c r="K50" s="77" t="s">
        <v>1179</v>
      </c>
      <c r="L50" s="36">
        <v>8536303090</v>
      </c>
      <c r="M50" s="17" t="s">
        <v>10721</v>
      </c>
      <c r="N50" s="66" t="s">
        <v>1177</v>
      </c>
      <c r="O50" s="159" t="s">
        <v>7790</v>
      </c>
      <c r="P50" s="7"/>
    </row>
    <row r="51" spans="1:16" x14ac:dyDescent="0.25">
      <c r="A51" s="7" t="s">
        <v>1184</v>
      </c>
      <c r="B51" s="8" t="s">
        <v>6572</v>
      </c>
      <c r="C51" s="85" t="s">
        <v>278</v>
      </c>
      <c r="D51" s="88" t="s">
        <v>495</v>
      </c>
      <c r="E51" s="8"/>
      <c r="F51" s="173"/>
      <c r="G51" s="10" t="s">
        <v>5935</v>
      </c>
      <c r="H51" s="10" t="s">
        <v>5921</v>
      </c>
      <c r="I51" s="30">
        <v>193.13</v>
      </c>
      <c r="J51" s="30"/>
      <c r="K51" s="77" t="s">
        <v>1185</v>
      </c>
      <c r="L51" s="36">
        <v>8536303090</v>
      </c>
      <c r="M51" s="17" t="s">
        <v>10722</v>
      </c>
      <c r="N51" s="66" t="s">
        <v>1177</v>
      </c>
      <c r="O51" s="159" t="s">
        <v>7791</v>
      </c>
      <c r="P51" s="7"/>
    </row>
    <row r="52" spans="1:16" x14ac:dyDescent="0.25">
      <c r="A52" s="7" t="s">
        <v>1180</v>
      </c>
      <c r="B52" s="8" t="s">
        <v>6567</v>
      </c>
      <c r="C52" s="85" t="s">
        <v>278</v>
      </c>
      <c r="D52" s="88" t="s">
        <v>495</v>
      </c>
      <c r="E52" s="8"/>
      <c r="F52" s="173"/>
      <c r="G52" s="10" t="s">
        <v>5935</v>
      </c>
      <c r="H52" s="10" t="s">
        <v>5921</v>
      </c>
      <c r="I52" s="30">
        <v>176.55</v>
      </c>
      <c r="J52" s="30"/>
      <c r="K52" s="77" t="s">
        <v>1181</v>
      </c>
      <c r="L52" s="36">
        <v>8536303090</v>
      </c>
      <c r="M52" s="17" t="s">
        <v>10723</v>
      </c>
      <c r="N52" s="66" t="s">
        <v>1177</v>
      </c>
      <c r="O52" s="159" t="s">
        <v>7792</v>
      </c>
      <c r="P52" s="7"/>
    </row>
    <row r="53" spans="1:16" x14ac:dyDescent="0.25">
      <c r="A53" s="7" t="s">
        <v>1186</v>
      </c>
      <c r="B53" s="8" t="s">
        <v>6573</v>
      </c>
      <c r="C53" s="85" t="s">
        <v>278</v>
      </c>
      <c r="D53" s="88" t="s">
        <v>495</v>
      </c>
      <c r="E53" s="8"/>
      <c r="F53" s="173"/>
      <c r="G53" s="10" t="s">
        <v>5935</v>
      </c>
      <c r="H53" s="10" t="s">
        <v>5921</v>
      </c>
      <c r="I53" s="30">
        <v>215.26</v>
      </c>
      <c r="J53" s="30"/>
      <c r="K53" s="77" t="s">
        <v>1187</v>
      </c>
      <c r="L53" s="36">
        <v>8536303090</v>
      </c>
      <c r="M53" s="17" t="s">
        <v>10724</v>
      </c>
      <c r="N53" s="66" t="s">
        <v>1177</v>
      </c>
      <c r="O53" s="159" t="s">
        <v>7793</v>
      </c>
      <c r="P53" s="7"/>
    </row>
    <row r="54" spans="1:16" x14ac:dyDescent="0.25">
      <c r="A54" s="7" t="s">
        <v>1188</v>
      </c>
      <c r="B54" s="8" t="s">
        <v>6568</v>
      </c>
      <c r="C54" s="85" t="s">
        <v>278</v>
      </c>
      <c r="D54" s="88" t="s">
        <v>495</v>
      </c>
      <c r="E54" s="89"/>
      <c r="F54" s="172"/>
      <c r="G54" s="10" t="s">
        <v>5935</v>
      </c>
      <c r="H54" s="10" t="s">
        <v>5921</v>
      </c>
      <c r="I54" s="30">
        <v>131.03</v>
      </c>
      <c r="J54" s="30"/>
      <c r="K54" s="77" t="s">
        <v>1189</v>
      </c>
      <c r="L54" s="36">
        <v>8536303090</v>
      </c>
      <c r="M54" s="17" t="s">
        <v>10725</v>
      </c>
      <c r="N54" s="66" t="s">
        <v>1177</v>
      </c>
      <c r="O54" s="159" t="s">
        <v>10000</v>
      </c>
      <c r="P54" s="7"/>
    </row>
    <row r="55" spans="1:16" x14ac:dyDescent="0.25">
      <c r="A55" s="7" t="s">
        <v>1194</v>
      </c>
      <c r="B55" s="8" t="s">
        <v>6574</v>
      </c>
      <c r="C55" s="85" t="s">
        <v>278</v>
      </c>
      <c r="D55" s="88" t="s">
        <v>495</v>
      </c>
      <c r="E55" s="8"/>
      <c r="F55" s="173"/>
      <c r="G55" s="10" t="s">
        <v>5935</v>
      </c>
      <c r="H55" s="10" t="s">
        <v>5921</v>
      </c>
      <c r="I55" s="30">
        <v>171.66</v>
      </c>
      <c r="J55" s="30"/>
      <c r="K55" s="77" t="s">
        <v>1195</v>
      </c>
      <c r="L55" s="36">
        <v>8536303090</v>
      </c>
      <c r="M55" s="17" t="s">
        <v>10726</v>
      </c>
      <c r="N55" s="66" t="s">
        <v>1177</v>
      </c>
      <c r="O55" s="159" t="s">
        <v>10001</v>
      </c>
      <c r="P55" s="7"/>
    </row>
    <row r="56" spans="1:16" x14ac:dyDescent="0.25">
      <c r="A56" s="7" t="s">
        <v>1190</v>
      </c>
      <c r="B56" s="8" t="s">
        <v>6569</v>
      </c>
      <c r="C56" s="85" t="s">
        <v>278</v>
      </c>
      <c r="D56" s="88" t="s">
        <v>495</v>
      </c>
      <c r="E56" s="8"/>
      <c r="F56" s="173"/>
      <c r="G56" s="10" t="s">
        <v>5935</v>
      </c>
      <c r="H56" s="10" t="s">
        <v>5921</v>
      </c>
      <c r="I56" s="30">
        <v>154.41999999999999</v>
      </c>
      <c r="J56" s="30"/>
      <c r="K56" s="77" t="s">
        <v>1191</v>
      </c>
      <c r="L56" s="36">
        <v>8536303090</v>
      </c>
      <c r="M56" s="17" t="s">
        <v>10727</v>
      </c>
      <c r="N56" s="66" t="s">
        <v>1177</v>
      </c>
      <c r="O56" s="159" t="s">
        <v>10002</v>
      </c>
      <c r="P56" s="7"/>
    </row>
    <row r="57" spans="1:16" x14ac:dyDescent="0.25">
      <c r="A57" s="7" t="s">
        <v>1196</v>
      </c>
      <c r="B57" s="8" t="s">
        <v>6575</v>
      </c>
      <c r="C57" s="85" t="s">
        <v>278</v>
      </c>
      <c r="D57" s="88" t="s">
        <v>495</v>
      </c>
      <c r="E57" s="8"/>
      <c r="F57" s="173"/>
      <c r="G57" s="10" t="s">
        <v>5935</v>
      </c>
      <c r="H57" s="10" t="s">
        <v>5921</v>
      </c>
      <c r="I57" s="30">
        <v>193.13</v>
      </c>
      <c r="J57" s="30"/>
      <c r="K57" s="77" t="s">
        <v>1197</v>
      </c>
      <c r="L57" s="36">
        <v>8536303090</v>
      </c>
      <c r="M57" s="17" t="s">
        <v>10728</v>
      </c>
      <c r="N57" s="66" t="s">
        <v>1177</v>
      </c>
      <c r="O57" s="159" t="s">
        <v>10003</v>
      </c>
      <c r="P57" s="7"/>
    </row>
    <row r="58" spans="1:16" x14ac:dyDescent="0.25">
      <c r="A58" s="7" t="s">
        <v>1192</v>
      </c>
      <c r="B58" s="8" t="s">
        <v>6570</v>
      </c>
      <c r="C58" s="85" t="s">
        <v>278</v>
      </c>
      <c r="D58" s="88" t="s">
        <v>495</v>
      </c>
      <c r="E58" s="8"/>
      <c r="F58" s="173"/>
      <c r="G58" s="10" t="s">
        <v>5935</v>
      </c>
      <c r="H58" s="10" t="s">
        <v>5921</v>
      </c>
      <c r="I58" s="30">
        <v>176.55</v>
      </c>
      <c r="J58" s="30"/>
      <c r="K58" s="77" t="s">
        <v>1193</v>
      </c>
      <c r="L58" s="36">
        <v>8536303090</v>
      </c>
      <c r="M58" s="17" t="s">
        <v>10729</v>
      </c>
      <c r="N58" s="66" t="s">
        <v>1177</v>
      </c>
      <c r="O58" s="159" t="s">
        <v>10004</v>
      </c>
      <c r="P58" s="7"/>
    </row>
    <row r="59" spans="1:16" x14ac:dyDescent="0.25">
      <c r="A59" s="7" t="s">
        <v>1198</v>
      </c>
      <c r="B59" s="8" t="s">
        <v>6576</v>
      </c>
      <c r="C59" s="85" t="s">
        <v>278</v>
      </c>
      <c r="D59" s="88" t="s">
        <v>495</v>
      </c>
      <c r="E59" s="8"/>
      <c r="F59" s="173"/>
      <c r="G59" s="10" t="s">
        <v>5935</v>
      </c>
      <c r="H59" s="10" t="s">
        <v>5921</v>
      </c>
      <c r="I59" s="30">
        <v>215.26</v>
      </c>
      <c r="J59" s="30"/>
      <c r="K59" s="77" t="s">
        <v>1199</v>
      </c>
      <c r="L59" s="36">
        <v>8536303090</v>
      </c>
      <c r="M59" s="17" t="s">
        <v>10730</v>
      </c>
      <c r="N59" s="66" t="s">
        <v>1177</v>
      </c>
      <c r="O59" s="159" t="s">
        <v>10005</v>
      </c>
      <c r="P59" s="7"/>
    </row>
    <row r="60" spans="1:16" x14ac:dyDescent="0.25">
      <c r="A60" s="7" t="s">
        <v>1200</v>
      </c>
      <c r="B60" s="14" t="s">
        <v>6555</v>
      </c>
      <c r="C60" s="85" t="s">
        <v>278</v>
      </c>
      <c r="D60" s="88" t="s">
        <v>498</v>
      </c>
      <c r="E60" s="8"/>
      <c r="F60" s="173"/>
      <c r="G60" s="10" t="s">
        <v>5935</v>
      </c>
      <c r="H60" s="10" t="s">
        <v>5921</v>
      </c>
      <c r="I60" s="30">
        <v>143.86000000000001</v>
      </c>
      <c r="J60" s="30"/>
      <c r="K60" s="77" t="s">
        <v>1201</v>
      </c>
      <c r="L60" s="36">
        <v>8536303090</v>
      </c>
      <c r="M60" s="17" t="s">
        <v>10731</v>
      </c>
      <c r="N60" s="66" t="s">
        <v>1177</v>
      </c>
      <c r="O60" s="159" t="s">
        <v>10006</v>
      </c>
      <c r="P60" s="7"/>
    </row>
    <row r="61" spans="1:16" x14ac:dyDescent="0.25">
      <c r="A61" s="7" t="s">
        <v>1206</v>
      </c>
      <c r="B61" s="14" t="s">
        <v>6558</v>
      </c>
      <c r="C61" s="85" t="s">
        <v>278</v>
      </c>
      <c r="D61" s="88" t="s">
        <v>498</v>
      </c>
      <c r="E61" s="8"/>
      <c r="F61" s="173"/>
      <c r="G61" s="10" t="s">
        <v>5935</v>
      </c>
      <c r="H61" s="10" t="s">
        <v>5921</v>
      </c>
      <c r="I61" s="30">
        <v>185.56</v>
      </c>
      <c r="J61" s="30"/>
      <c r="K61" s="77" t="s">
        <v>1207</v>
      </c>
      <c r="L61" s="36">
        <v>8536303090</v>
      </c>
      <c r="M61" s="17" t="s">
        <v>10732</v>
      </c>
      <c r="N61" s="66" t="s">
        <v>1177</v>
      </c>
      <c r="O61" s="159" t="s">
        <v>10007</v>
      </c>
      <c r="P61" s="7"/>
    </row>
    <row r="62" spans="1:16" x14ac:dyDescent="0.25">
      <c r="A62" s="7" t="s">
        <v>1202</v>
      </c>
      <c r="B62" s="14" t="s">
        <v>6556</v>
      </c>
      <c r="C62" s="85" t="s">
        <v>278</v>
      </c>
      <c r="D62" s="88" t="s">
        <v>498</v>
      </c>
      <c r="E62" s="8"/>
      <c r="F62" s="173"/>
      <c r="G62" s="10" t="s">
        <v>5935</v>
      </c>
      <c r="H62" s="10" t="s">
        <v>5921</v>
      </c>
      <c r="I62" s="30">
        <v>167.24</v>
      </c>
      <c r="J62" s="30"/>
      <c r="K62" s="77" t="s">
        <v>1203</v>
      </c>
      <c r="L62" s="36">
        <v>8536303090</v>
      </c>
      <c r="M62" s="17" t="s">
        <v>10733</v>
      </c>
      <c r="N62" s="66" t="s">
        <v>1177</v>
      </c>
      <c r="O62" s="159" t="s">
        <v>10008</v>
      </c>
      <c r="P62" s="7"/>
    </row>
    <row r="63" spans="1:16" x14ac:dyDescent="0.25">
      <c r="A63" s="7" t="s">
        <v>1208</v>
      </c>
      <c r="B63" s="14" t="s">
        <v>6559</v>
      </c>
      <c r="C63" s="85" t="s">
        <v>278</v>
      </c>
      <c r="D63" s="88" t="s">
        <v>498</v>
      </c>
      <c r="E63" s="8"/>
      <c r="F63" s="173"/>
      <c r="G63" s="10" t="s">
        <v>5935</v>
      </c>
      <c r="H63" s="10" t="s">
        <v>5921</v>
      </c>
      <c r="I63" s="30">
        <v>205.66</v>
      </c>
      <c r="J63" s="30"/>
      <c r="K63" s="77" t="s">
        <v>1209</v>
      </c>
      <c r="L63" s="36">
        <v>8536303090</v>
      </c>
      <c r="M63" s="17" t="s">
        <v>10734</v>
      </c>
      <c r="N63" s="66" t="s">
        <v>1177</v>
      </c>
      <c r="O63" s="159" t="s">
        <v>10009</v>
      </c>
      <c r="P63" s="7"/>
    </row>
    <row r="64" spans="1:16" x14ac:dyDescent="0.25">
      <c r="A64" s="7" t="s">
        <v>1204</v>
      </c>
      <c r="B64" s="14" t="s">
        <v>6557</v>
      </c>
      <c r="C64" s="85" t="s">
        <v>278</v>
      </c>
      <c r="D64" s="88" t="s">
        <v>498</v>
      </c>
      <c r="E64" s="8"/>
      <c r="F64" s="173"/>
      <c r="G64" s="10" t="s">
        <v>5935</v>
      </c>
      <c r="H64" s="10" t="s">
        <v>5921</v>
      </c>
      <c r="I64" s="30">
        <v>191.29</v>
      </c>
      <c r="J64" s="30"/>
      <c r="K64" s="77" t="s">
        <v>1205</v>
      </c>
      <c r="L64" s="36">
        <v>8536303090</v>
      </c>
      <c r="M64" s="17" t="s">
        <v>10735</v>
      </c>
      <c r="N64" s="66" t="s">
        <v>1177</v>
      </c>
      <c r="O64" s="159" t="s">
        <v>10010</v>
      </c>
      <c r="P64" s="7"/>
    </row>
    <row r="65" spans="1:16" x14ac:dyDescent="0.25">
      <c r="A65" s="7" t="s">
        <v>1210</v>
      </c>
      <c r="B65" s="8" t="s">
        <v>6560</v>
      </c>
      <c r="C65" s="85" t="s">
        <v>278</v>
      </c>
      <c r="D65" s="88" t="s">
        <v>498</v>
      </c>
      <c r="E65" s="89"/>
      <c r="F65" s="172"/>
      <c r="G65" s="10" t="s">
        <v>5935</v>
      </c>
      <c r="H65" s="10" t="s">
        <v>5921</v>
      </c>
      <c r="I65" s="30">
        <v>229.7</v>
      </c>
      <c r="J65" s="30"/>
      <c r="K65" s="77" t="s">
        <v>1211</v>
      </c>
      <c r="L65" s="36">
        <v>8536303090</v>
      </c>
      <c r="M65" s="17" t="s">
        <v>10736</v>
      </c>
      <c r="N65" s="66" t="s">
        <v>1177</v>
      </c>
      <c r="O65" s="159" t="s">
        <v>10011</v>
      </c>
      <c r="P65" s="7"/>
    </row>
    <row r="66" spans="1:16" x14ac:dyDescent="0.25">
      <c r="A66" s="7" t="s">
        <v>1212</v>
      </c>
      <c r="B66" s="8" t="s">
        <v>5961</v>
      </c>
      <c r="C66" s="85" t="s">
        <v>278</v>
      </c>
      <c r="D66" s="10"/>
      <c r="E66" s="8"/>
      <c r="F66" s="173"/>
      <c r="G66" s="10" t="s">
        <v>5935</v>
      </c>
      <c r="H66" s="10" t="s">
        <v>5921</v>
      </c>
      <c r="I66" s="30">
        <v>85.09</v>
      </c>
      <c r="J66" s="30"/>
      <c r="K66" s="77" t="s">
        <v>1213</v>
      </c>
      <c r="L66" s="36">
        <v>8536303090</v>
      </c>
      <c r="M66" s="17" t="s">
        <v>10737</v>
      </c>
      <c r="N66" s="66" t="s">
        <v>1214</v>
      </c>
      <c r="O66" s="159" t="s">
        <v>7794</v>
      </c>
      <c r="P66" s="7"/>
    </row>
    <row r="67" spans="1:16" x14ac:dyDescent="0.25">
      <c r="A67" s="7" t="s">
        <v>1215</v>
      </c>
      <c r="B67" s="8" t="s">
        <v>5962</v>
      </c>
      <c r="C67" s="85" t="s">
        <v>278</v>
      </c>
      <c r="D67" s="10"/>
      <c r="E67" s="8"/>
      <c r="F67" s="173"/>
      <c r="G67" s="10" t="s">
        <v>5935</v>
      </c>
      <c r="H67" s="10" t="s">
        <v>5921</v>
      </c>
      <c r="I67" s="30">
        <v>105.37</v>
      </c>
      <c r="J67" s="30"/>
      <c r="K67" s="77" t="s">
        <v>1216</v>
      </c>
      <c r="L67" s="36">
        <v>8536303090</v>
      </c>
      <c r="M67" s="17" t="s">
        <v>10738</v>
      </c>
      <c r="N67" s="66" t="s">
        <v>1214</v>
      </c>
      <c r="O67" s="159" t="s">
        <v>7795</v>
      </c>
      <c r="P67" s="7"/>
    </row>
    <row r="68" spans="1:16" x14ac:dyDescent="0.25">
      <c r="A68" s="7" t="s">
        <v>1217</v>
      </c>
      <c r="B68" s="8" t="s">
        <v>5963</v>
      </c>
      <c r="C68" s="85" t="s">
        <v>278</v>
      </c>
      <c r="D68" s="10"/>
      <c r="E68" s="8"/>
      <c r="F68" s="173"/>
      <c r="G68" s="10" t="s">
        <v>5935</v>
      </c>
      <c r="H68" s="10" t="s">
        <v>5921</v>
      </c>
      <c r="I68" s="30">
        <v>74.650000000000006</v>
      </c>
      <c r="J68" s="30"/>
      <c r="K68" s="77" t="s">
        <v>1218</v>
      </c>
      <c r="L68" s="36">
        <v>8536303090</v>
      </c>
      <c r="M68" s="17" t="s">
        <v>10739</v>
      </c>
      <c r="N68" s="66" t="s">
        <v>1214</v>
      </c>
      <c r="O68" s="159" t="s">
        <v>7796</v>
      </c>
      <c r="P68" s="7"/>
    </row>
    <row r="69" spans="1:16" x14ac:dyDescent="0.25">
      <c r="A69" s="7" t="s">
        <v>1224</v>
      </c>
      <c r="B69" s="8" t="s">
        <v>5964</v>
      </c>
      <c r="C69" s="85" t="s">
        <v>278</v>
      </c>
      <c r="D69" s="10"/>
      <c r="E69" s="8"/>
      <c r="F69" s="173"/>
      <c r="G69" s="10" t="s">
        <v>5935</v>
      </c>
      <c r="H69" s="10" t="s">
        <v>5921</v>
      </c>
      <c r="I69" s="30">
        <v>123.49</v>
      </c>
      <c r="J69" s="30"/>
      <c r="K69" s="77" t="s">
        <v>1225</v>
      </c>
      <c r="L69" s="36">
        <v>8536303090</v>
      </c>
      <c r="M69" s="17" t="s">
        <v>10740</v>
      </c>
      <c r="N69" s="66" t="s">
        <v>1221</v>
      </c>
      <c r="O69" s="159" t="s">
        <v>7797</v>
      </c>
      <c r="P69" s="7"/>
    </row>
    <row r="70" spans="1:16" x14ac:dyDescent="0.25">
      <c r="A70" s="7" t="s">
        <v>1226</v>
      </c>
      <c r="B70" s="8" t="s">
        <v>5965</v>
      </c>
      <c r="C70" s="85" t="s">
        <v>278</v>
      </c>
      <c r="D70" s="10"/>
      <c r="E70" s="8"/>
      <c r="F70" s="173"/>
      <c r="G70" s="10" t="s">
        <v>5935</v>
      </c>
      <c r="H70" s="10" t="s">
        <v>5921</v>
      </c>
      <c r="I70" s="30">
        <v>115.06</v>
      </c>
      <c r="J70" s="30"/>
      <c r="K70" s="77" t="s">
        <v>1227</v>
      </c>
      <c r="L70" s="36">
        <v>8536303090</v>
      </c>
      <c r="M70" s="17" t="s">
        <v>10741</v>
      </c>
      <c r="N70" s="66" t="s">
        <v>1221</v>
      </c>
      <c r="O70" s="159" t="s">
        <v>7798</v>
      </c>
      <c r="P70" s="7"/>
    </row>
    <row r="71" spans="1:16" x14ac:dyDescent="0.25">
      <c r="A71" s="7" t="s">
        <v>1228</v>
      </c>
      <c r="B71" s="8" t="s">
        <v>5966</v>
      </c>
      <c r="C71" s="85" t="s">
        <v>278</v>
      </c>
      <c r="D71" s="10"/>
      <c r="E71" s="8"/>
      <c r="F71" s="173"/>
      <c r="G71" s="10" t="s">
        <v>5935</v>
      </c>
      <c r="H71" s="10" t="s">
        <v>5921</v>
      </c>
      <c r="I71" s="30">
        <v>131.63</v>
      </c>
      <c r="J71" s="30"/>
      <c r="K71" s="77" t="s">
        <v>1229</v>
      </c>
      <c r="L71" s="36">
        <v>8536303090</v>
      </c>
      <c r="M71" s="17" t="s">
        <v>10742</v>
      </c>
      <c r="N71" s="66" t="s">
        <v>1221</v>
      </c>
      <c r="O71" s="159" t="s">
        <v>7799</v>
      </c>
      <c r="P71" s="7"/>
    </row>
    <row r="72" spans="1:16" x14ac:dyDescent="0.25">
      <c r="A72" s="7" t="s">
        <v>1219</v>
      </c>
      <c r="B72" s="8" t="s">
        <v>6250</v>
      </c>
      <c r="C72" s="85" t="s">
        <v>278</v>
      </c>
      <c r="D72" s="10"/>
      <c r="E72" s="8"/>
      <c r="F72" s="173"/>
      <c r="G72" s="10" t="s">
        <v>5935</v>
      </c>
      <c r="H72" s="10" t="s">
        <v>5921</v>
      </c>
      <c r="I72" s="30">
        <v>119.43</v>
      </c>
      <c r="J72" s="30"/>
      <c r="K72" s="77" t="s">
        <v>1220</v>
      </c>
      <c r="L72" s="36">
        <v>8536303090</v>
      </c>
      <c r="M72" s="17" t="s">
        <v>10743</v>
      </c>
      <c r="N72" s="66" t="s">
        <v>1221</v>
      </c>
      <c r="O72" s="159" t="s">
        <v>7800</v>
      </c>
      <c r="P72" s="7"/>
    </row>
    <row r="73" spans="1:16" x14ac:dyDescent="0.25">
      <c r="A73" s="7" t="s">
        <v>1222</v>
      </c>
      <c r="B73" s="8" t="s">
        <v>5967</v>
      </c>
      <c r="C73" s="85" t="s">
        <v>278</v>
      </c>
      <c r="D73" s="10"/>
      <c r="E73" s="8"/>
      <c r="F73" s="173"/>
      <c r="G73" s="10" t="s">
        <v>5935</v>
      </c>
      <c r="H73" s="10" t="s">
        <v>5921</v>
      </c>
      <c r="I73" s="30">
        <v>128.53</v>
      </c>
      <c r="J73" s="30"/>
      <c r="K73" s="77" t="s">
        <v>1223</v>
      </c>
      <c r="L73" s="36">
        <v>8536303090</v>
      </c>
      <c r="M73" s="17" t="s">
        <v>10744</v>
      </c>
      <c r="N73" s="66" t="s">
        <v>1221</v>
      </c>
      <c r="O73" s="159" t="s">
        <v>7801</v>
      </c>
      <c r="P73" s="7"/>
    </row>
    <row r="74" spans="1:16" x14ac:dyDescent="0.25">
      <c r="A74" s="7" t="s">
        <v>1230</v>
      </c>
      <c r="B74" s="8" t="s">
        <v>5968</v>
      </c>
      <c r="C74" s="85" t="s">
        <v>278</v>
      </c>
      <c r="D74" s="10"/>
      <c r="E74" s="8"/>
      <c r="F74" s="173"/>
      <c r="G74" s="10" t="s">
        <v>5935</v>
      </c>
      <c r="H74" s="10" t="s">
        <v>5921</v>
      </c>
      <c r="I74" s="30">
        <v>175.62</v>
      </c>
      <c r="J74" s="30"/>
      <c r="K74" s="77" t="s">
        <v>1231</v>
      </c>
      <c r="L74" s="36">
        <v>8536303090</v>
      </c>
      <c r="M74" s="17" t="s">
        <v>10745</v>
      </c>
      <c r="N74" s="66" t="s">
        <v>1221</v>
      </c>
      <c r="O74" s="159" t="s">
        <v>7802</v>
      </c>
      <c r="P74" s="7"/>
    </row>
    <row r="75" spans="1:16" x14ac:dyDescent="0.25">
      <c r="A75" s="7" t="s">
        <v>1232</v>
      </c>
      <c r="B75" s="8" t="s">
        <v>5969</v>
      </c>
      <c r="C75" s="85" t="s">
        <v>278</v>
      </c>
      <c r="D75" s="10"/>
      <c r="E75" s="8"/>
      <c r="F75" s="173"/>
      <c r="G75" s="10" t="s">
        <v>5935</v>
      </c>
      <c r="H75" s="10" t="s">
        <v>5921</v>
      </c>
      <c r="I75" s="30">
        <v>167.2</v>
      </c>
      <c r="J75" s="30"/>
      <c r="K75" s="77" t="s">
        <v>1233</v>
      </c>
      <c r="L75" s="36">
        <v>8536303090</v>
      </c>
      <c r="M75" s="17" t="s">
        <v>10746</v>
      </c>
      <c r="N75" s="66" t="s">
        <v>1221</v>
      </c>
      <c r="O75" s="159" t="s">
        <v>7803</v>
      </c>
      <c r="P75" s="7"/>
    </row>
    <row r="76" spans="1:16" x14ac:dyDescent="0.25">
      <c r="A76" s="7" t="s">
        <v>1234</v>
      </c>
      <c r="B76" s="8" t="s">
        <v>5970</v>
      </c>
      <c r="C76" s="85" t="s">
        <v>278</v>
      </c>
      <c r="D76" s="10"/>
      <c r="E76" s="8"/>
      <c r="F76" s="173"/>
      <c r="G76" s="10" t="s">
        <v>5935</v>
      </c>
      <c r="H76" s="10" t="s">
        <v>5921</v>
      </c>
      <c r="I76" s="30">
        <v>183.77</v>
      </c>
      <c r="J76" s="30"/>
      <c r="K76" s="77" t="s">
        <v>1235</v>
      </c>
      <c r="L76" s="36">
        <v>8536303090</v>
      </c>
      <c r="M76" s="17" t="s">
        <v>10747</v>
      </c>
      <c r="N76" s="66" t="s">
        <v>1221</v>
      </c>
      <c r="O76" s="159" t="s">
        <v>7804</v>
      </c>
      <c r="P76" s="7"/>
    </row>
    <row r="77" spans="1:16" x14ac:dyDescent="0.25">
      <c r="A77" s="7" t="s">
        <v>1236</v>
      </c>
      <c r="B77" s="8" t="s">
        <v>5971</v>
      </c>
      <c r="C77" s="85" t="s">
        <v>278</v>
      </c>
      <c r="D77" s="10"/>
      <c r="E77" s="8"/>
      <c r="F77" s="173"/>
      <c r="G77" s="10" t="s">
        <v>5935</v>
      </c>
      <c r="H77" s="10" t="s">
        <v>5921</v>
      </c>
      <c r="I77" s="30">
        <v>126</v>
      </c>
      <c r="J77" s="30"/>
      <c r="K77" s="77" t="s">
        <v>1237</v>
      </c>
      <c r="L77" s="36">
        <v>8536303090</v>
      </c>
      <c r="M77" s="17" t="s">
        <v>10748</v>
      </c>
      <c r="N77" s="66" t="s">
        <v>1221</v>
      </c>
      <c r="O77" s="159" t="s">
        <v>7805</v>
      </c>
      <c r="P77" s="7"/>
    </row>
    <row r="78" spans="1:16" x14ac:dyDescent="0.25">
      <c r="A78" s="7" t="s">
        <v>1238</v>
      </c>
      <c r="B78" s="8" t="s">
        <v>5972</v>
      </c>
      <c r="C78" s="85" t="s">
        <v>278</v>
      </c>
      <c r="D78" s="10"/>
      <c r="E78" s="8"/>
      <c r="F78" s="173"/>
      <c r="G78" s="10" t="s">
        <v>5935</v>
      </c>
      <c r="H78" s="10" t="s">
        <v>5921</v>
      </c>
      <c r="I78" s="30">
        <v>161.16</v>
      </c>
      <c r="J78" s="30"/>
      <c r="K78" s="77" t="s">
        <v>1239</v>
      </c>
      <c r="L78" s="36">
        <v>8536303090</v>
      </c>
      <c r="M78" s="17" t="s">
        <v>10749</v>
      </c>
      <c r="N78" s="66" t="s">
        <v>1221</v>
      </c>
      <c r="O78" s="159" t="s">
        <v>7806</v>
      </c>
      <c r="P78" s="7"/>
    </row>
    <row r="79" spans="1:16" x14ac:dyDescent="0.25">
      <c r="A79" s="7" t="s">
        <v>1297</v>
      </c>
      <c r="B79" s="8" t="s">
        <v>6579</v>
      </c>
      <c r="C79" s="85" t="s">
        <v>278</v>
      </c>
      <c r="D79" s="88" t="s">
        <v>495</v>
      </c>
      <c r="E79" s="8"/>
      <c r="F79" s="173"/>
      <c r="G79" s="10" t="s">
        <v>5935</v>
      </c>
      <c r="H79" s="10" t="s">
        <v>5921</v>
      </c>
      <c r="I79" s="30">
        <v>128.6</v>
      </c>
      <c r="J79" s="30"/>
      <c r="K79" s="77" t="s">
        <v>1298</v>
      </c>
      <c r="L79" s="36">
        <v>8536303090</v>
      </c>
      <c r="M79" s="17" t="s">
        <v>10750</v>
      </c>
      <c r="N79" s="66" t="s">
        <v>1286</v>
      </c>
      <c r="O79" s="159" t="s">
        <v>7807</v>
      </c>
      <c r="P79" s="7"/>
    </row>
    <row r="80" spans="1:16" x14ac:dyDescent="0.25">
      <c r="A80" s="7" t="s">
        <v>1299</v>
      </c>
      <c r="B80" s="8" t="s">
        <v>6577</v>
      </c>
      <c r="C80" s="85" t="s">
        <v>278</v>
      </c>
      <c r="D80" s="88" t="s">
        <v>495</v>
      </c>
      <c r="E80" s="8"/>
      <c r="F80" s="173"/>
      <c r="G80" s="10" t="s">
        <v>5935</v>
      </c>
      <c r="H80" s="10" t="s">
        <v>5921</v>
      </c>
      <c r="I80" s="30">
        <v>164.89</v>
      </c>
      <c r="J80" s="30"/>
      <c r="K80" s="77" t="s">
        <v>1300</v>
      </c>
      <c r="L80" s="36">
        <v>8536303090</v>
      </c>
      <c r="M80" s="17" t="s">
        <v>10751</v>
      </c>
      <c r="N80" s="66" t="s">
        <v>1286</v>
      </c>
      <c r="O80" s="159" t="s">
        <v>7808</v>
      </c>
      <c r="P80" s="7"/>
    </row>
    <row r="81" spans="1:16" x14ac:dyDescent="0.25">
      <c r="A81" s="7" t="s">
        <v>1301</v>
      </c>
      <c r="B81" s="8" t="s">
        <v>6580</v>
      </c>
      <c r="C81" s="85" t="s">
        <v>278</v>
      </c>
      <c r="D81" s="88" t="s">
        <v>495</v>
      </c>
      <c r="E81" s="8"/>
      <c r="F81" s="173"/>
      <c r="G81" s="10" t="s">
        <v>5935</v>
      </c>
      <c r="H81" s="10" t="s">
        <v>5921</v>
      </c>
      <c r="I81" s="30">
        <v>128.6</v>
      </c>
      <c r="J81" s="30"/>
      <c r="K81" s="77" t="s">
        <v>1302</v>
      </c>
      <c r="L81" s="36">
        <v>8536303090</v>
      </c>
      <c r="M81" s="17" t="s">
        <v>10752</v>
      </c>
      <c r="N81" s="66" t="s">
        <v>1286</v>
      </c>
      <c r="O81" s="159" t="s">
        <v>7809</v>
      </c>
      <c r="P81" s="7"/>
    </row>
    <row r="82" spans="1:16" x14ac:dyDescent="0.25">
      <c r="A82" s="7" t="s">
        <v>1303</v>
      </c>
      <c r="B82" s="8" t="s">
        <v>6578</v>
      </c>
      <c r="C82" s="85" t="s">
        <v>278</v>
      </c>
      <c r="D82" s="88" t="s">
        <v>495</v>
      </c>
      <c r="E82" s="8"/>
      <c r="F82" s="173"/>
      <c r="G82" s="10" t="s">
        <v>5935</v>
      </c>
      <c r="H82" s="10" t="s">
        <v>5921</v>
      </c>
      <c r="I82" s="30">
        <v>164.89</v>
      </c>
      <c r="J82" s="30"/>
      <c r="K82" s="77" t="s">
        <v>1304</v>
      </c>
      <c r="L82" s="36">
        <v>8536303090</v>
      </c>
      <c r="M82" s="17" t="s">
        <v>10753</v>
      </c>
      <c r="N82" s="66" t="s">
        <v>1286</v>
      </c>
      <c r="O82" s="159" t="s">
        <v>7810</v>
      </c>
      <c r="P82" s="7"/>
    </row>
    <row r="83" spans="1:16" x14ac:dyDescent="0.25">
      <c r="A83" s="7" t="s">
        <v>1305</v>
      </c>
      <c r="B83" s="8" t="s">
        <v>6563</v>
      </c>
      <c r="C83" s="85" t="s">
        <v>278</v>
      </c>
      <c r="D83" s="88" t="s">
        <v>498</v>
      </c>
      <c r="E83" s="8"/>
      <c r="F83" s="173"/>
      <c r="G83" s="10" t="s">
        <v>5935</v>
      </c>
      <c r="H83" s="10" t="s">
        <v>5921</v>
      </c>
      <c r="I83" s="30">
        <v>139.84</v>
      </c>
      <c r="J83" s="30"/>
      <c r="K83" s="77" t="s">
        <v>1306</v>
      </c>
      <c r="L83" s="36">
        <v>8536303090</v>
      </c>
      <c r="M83" s="17" t="s">
        <v>10754</v>
      </c>
      <c r="N83" s="66" t="s">
        <v>1286</v>
      </c>
      <c r="O83" s="159" t="s">
        <v>7811</v>
      </c>
      <c r="P83" s="7"/>
    </row>
    <row r="84" spans="1:16" x14ac:dyDescent="0.25">
      <c r="A84" s="7" t="s">
        <v>1307</v>
      </c>
      <c r="B84" s="8" t="s">
        <v>6561</v>
      </c>
      <c r="C84" s="85" t="s">
        <v>278</v>
      </c>
      <c r="D84" s="88" t="s">
        <v>498</v>
      </c>
      <c r="E84" s="8"/>
      <c r="F84" s="173"/>
      <c r="G84" s="10" t="s">
        <v>5935</v>
      </c>
      <c r="H84" s="10" t="s">
        <v>5921</v>
      </c>
      <c r="I84" s="30">
        <v>178.94</v>
      </c>
      <c r="J84" s="30"/>
      <c r="K84" s="77" t="s">
        <v>1308</v>
      </c>
      <c r="L84" s="36">
        <v>8536303090</v>
      </c>
      <c r="M84" s="17" t="s">
        <v>10755</v>
      </c>
      <c r="N84" s="66" t="s">
        <v>1286</v>
      </c>
      <c r="O84" s="159" t="s">
        <v>7812</v>
      </c>
      <c r="P84" s="7"/>
    </row>
    <row r="85" spans="1:16" x14ac:dyDescent="0.25">
      <c r="A85" s="7" t="s">
        <v>1284</v>
      </c>
      <c r="B85" s="8" t="s">
        <v>6581</v>
      </c>
      <c r="C85" s="85" t="s">
        <v>278</v>
      </c>
      <c r="D85" s="88" t="s">
        <v>495</v>
      </c>
      <c r="E85" s="8"/>
      <c r="F85" s="173"/>
      <c r="G85" s="10" t="s">
        <v>5935</v>
      </c>
      <c r="H85" s="10" t="s">
        <v>5921</v>
      </c>
      <c r="I85" s="30">
        <v>151.44</v>
      </c>
      <c r="J85" s="30"/>
      <c r="K85" s="77" t="s">
        <v>1285</v>
      </c>
      <c r="L85" s="36">
        <v>8536303090</v>
      </c>
      <c r="M85" s="17" t="s">
        <v>10756</v>
      </c>
      <c r="N85" s="66" t="s">
        <v>1286</v>
      </c>
      <c r="O85" s="159" t="s">
        <v>7813</v>
      </c>
      <c r="P85" s="7"/>
    </row>
    <row r="86" spans="1:16" x14ac:dyDescent="0.25">
      <c r="A86" s="7" t="s">
        <v>1287</v>
      </c>
      <c r="B86" s="8" t="s">
        <v>6583</v>
      </c>
      <c r="C86" s="85" t="s">
        <v>278</v>
      </c>
      <c r="D86" s="88" t="s">
        <v>495</v>
      </c>
      <c r="E86" s="8"/>
      <c r="F86" s="173"/>
      <c r="G86" s="10" t="s">
        <v>5935</v>
      </c>
      <c r="H86" s="10" t="s">
        <v>5921</v>
      </c>
      <c r="I86" s="30">
        <v>188.74</v>
      </c>
      <c r="J86" s="30"/>
      <c r="K86" s="77" t="s">
        <v>1288</v>
      </c>
      <c r="L86" s="36">
        <v>8536303090</v>
      </c>
      <c r="M86" s="17" t="s">
        <v>10757</v>
      </c>
      <c r="N86" s="66" t="s">
        <v>1286</v>
      </c>
      <c r="O86" s="159" t="s">
        <v>7814</v>
      </c>
      <c r="P86" s="7"/>
    </row>
    <row r="87" spans="1:16" x14ac:dyDescent="0.25">
      <c r="A87" s="7" t="s">
        <v>1289</v>
      </c>
      <c r="B87" s="8" t="s">
        <v>6582</v>
      </c>
      <c r="C87" s="85" t="s">
        <v>278</v>
      </c>
      <c r="D87" s="88" t="s">
        <v>495</v>
      </c>
      <c r="E87" s="8"/>
      <c r="F87" s="173"/>
      <c r="G87" s="10" t="s">
        <v>5935</v>
      </c>
      <c r="H87" s="10" t="s">
        <v>5921</v>
      </c>
      <c r="I87" s="30">
        <v>147.91</v>
      </c>
      <c r="J87" s="30"/>
      <c r="K87" s="77" t="s">
        <v>1290</v>
      </c>
      <c r="L87" s="36">
        <v>8536303090</v>
      </c>
      <c r="M87" s="17" t="s">
        <v>10758</v>
      </c>
      <c r="N87" s="66" t="s">
        <v>1286</v>
      </c>
      <c r="O87" s="159" t="s">
        <v>7815</v>
      </c>
      <c r="P87" s="7"/>
    </row>
    <row r="88" spans="1:16" x14ac:dyDescent="0.25">
      <c r="A88" s="7" t="s">
        <v>1291</v>
      </c>
      <c r="B88" s="8" t="s">
        <v>6584</v>
      </c>
      <c r="C88" s="85" t="s">
        <v>278</v>
      </c>
      <c r="D88" s="88" t="s">
        <v>495</v>
      </c>
      <c r="E88" s="8"/>
      <c r="F88" s="173"/>
      <c r="G88" s="10" t="s">
        <v>5935</v>
      </c>
      <c r="H88" s="10" t="s">
        <v>5921</v>
      </c>
      <c r="I88" s="30">
        <v>183.93</v>
      </c>
      <c r="J88" s="30"/>
      <c r="K88" s="77" t="s">
        <v>1292</v>
      </c>
      <c r="L88" s="36">
        <v>8536303090</v>
      </c>
      <c r="M88" s="17" t="s">
        <v>10759</v>
      </c>
      <c r="N88" s="66" t="s">
        <v>1286</v>
      </c>
      <c r="O88" s="159" t="s">
        <v>7816</v>
      </c>
      <c r="P88" s="7"/>
    </row>
    <row r="89" spans="1:16" x14ac:dyDescent="0.25">
      <c r="A89" s="7" t="s">
        <v>1293</v>
      </c>
      <c r="B89" s="8" t="s">
        <v>6564</v>
      </c>
      <c r="C89" s="85" t="s">
        <v>278</v>
      </c>
      <c r="D89" s="88" t="s">
        <v>498</v>
      </c>
      <c r="E89" s="8"/>
      <c r="F89" s="173"/>
      <c r="G89" s="10" t="s">
        <v>5935</v>
      </c>
      <c r="H89" s="10" t="s">
        <v>5921</v>
      </c>
      <c r="I89" s="30">
        <v>159.15</v>
      </c>
      <c r="J89" s="30"/>
      <c r="K89" s="77" t="s">
        <v>1294</v>
      </c>
      <c r="L89" s="36">
        <v>8536303090</v>
      </c>
      <c r="M89" s="17" t="s">
        <v>10760</v>
      </c>
      <c r="N89" s="66" t="s">
        <v>1286</v>
      </c>
      <c r="O89" s="159" t="s">
        <v>7817</v>
      </c>
      <c r="P89" s="7"/>
    </row>
    <row r="90" spans="1:16" x14ac:dyDescent="0.25">
      <c r="A90" s="7" t="s">
        <v>1295</v>
      </c>
      <c r="B90" s="8" t="s">
        <v>6562</v>
      </c>
      <c r="C90" s="85" t="s">
        <v>278</v>
      </c>
      <c r="D90" s="88" t="s">
        <v>498</v>
      </c>
      <c r="E90" s="8"/>
      <c r="F90" s="173"/>
      <c r="G90" s="10" t="s">
        <v>5935</v>
      </c>
      <c r="H90" s="10" t="s">
        <v>5921</v>
      </c>
      <c r="I90" s="30">
        <v>197.97</v>
      </c>
      <c r="J90" s="30"/>
      <c r="K90" s="77" t="s">
        <v>1296</v>
      </c>
      <c r="L90" s="36">
        <v>8536303090</v>
      </c>
      <c r="M90" s="17" t="s">
        <v>10761</v>
      </c>
      <c r="N90" s="66" t="s">
        <v>1286</v>
      </c>
      <c r="O90" s="159" t="s">
        <v>7818</v>
      </c>
      <c r="P90" s="7"/>
    </row>
    <row r="91" spans="1:16" x14ac:dyDescent="0.25">
      <c r="A91" s="7" t="s">
        <v>1240</v>
      </c>
      <c r="B91" s="14" t="s">
        <v>5973</v>
      </c>
      <c r="C91" s="85" t="s">
        <v>278</v>
      </c>
      <c r="D91" s="10"/>
      <c r="E91" s="8"/>
      <c r="F91" s="173"/>
      <c r="G91" s="10" t="s">
        <v>5935</v>
      </c>
      <c r="H91" s="10" t="s">
        <v>5921</v>
      </c>
      <c r="I91" s="30">
        <v>175.09</v>
      </c>
      <c r="J91" s="30"/>
      <c r="K91" s="77" t="s">
        <v>1241</v>
      </c>
      <c r="L91" s="36">
        <v>8536303090</v>
      </c>
      <c r="M91" s="17" t="s">
        <v>10762</v>
      </c>
      <c r="N91" s="66" t="s">
        <v>1242</v>
      </c>
      <c r="O91" s="159" t="s">
        <v>7819</v>
      </c>
      <c r="P91" s="7"/>
    </row>
    <row r="92" spans="1:16" x14ac:dyDescent="0.25">
      <c r="A92" s="7" t="s">
        <v>1243</v>
      </c>
      <c r="B92" s="8" t="s">
        <v>5974</v>
      </c>
      <c r="C92" s="85" t="s">
        <v>278</v>
      </c>
      <c r="D92" s="10"/>
      <c r="E92" s="8"/>
      <c r="F92" s="173"/>
      <c r="G92" s="10" t="s">
        <v>5935</v>
      </c>
      <c r="H92" s="10" t="s">
        <v>5921</v>
      </c>
      <c r="I92" s="30">
        <v>165.69</v>
      </c>
      <c r="J92" s="30"/>
      <c r="K92" s="77" t="s">
        <v>1244</v>
      </c>
      <c r="L92" s="36">
        <v>8536303090</v>
      </c>
      <c r="M92" s="17" t="s">
        <v>10763</v>
      </c>
      <c r="N92" s="66" t="s">
        <v>1242</v>
      </c>
      <c r="O92" s="159" t="s">
        <v>7820</v>
      </c>
      <c r="P92" s="7"/>
    </row>
    <row r="93" spans="1:16" x14ac:dyDescent="0.25">
      <c r="A93" s="7" t="s">
        <v>1245</v>
      </c>
      <c r="B93" s="8" t="s">
        <v>5975</v>
      </c>
      <c r="C93" s="85" t="s">
        <v>278</v>
      </c>
      <c r="D93" s="10"/>
      <c r="E93" s="8"/>
      <c r="F93" s="173"/>
      <c r="G93" s="10" t="s">
        <v>5935</v>
      </c>
      <c r="H93" s="10" t="s">
        <v>5921</v>
      </c>
      <c r="I93" s="30">
        <v>182.64</v>
      </c>
      <c r="J93" s="30"/>
      <c r="K93" s="77" t="s">
        <v>1246</v>
      </c>
      <c r="L93" s="36">
        <v>8536303090</v>
      </c>
      <c r="M93" s="17" t="s">
        <v>10764</v>
      </c>
      <c r="N93" s="66" t="s">
        <v>1242</v>
      </c>
      <c r="O93" s="159" t="s">
        <v>7821</v>
      </c>
      <c r="P93" s="7"/>
    </row>
    <row r="94" spans="1:16" x14ac:dyDescent="0.25">
      <c r="A94" s="7" t="s">
        <v>1247</v>
      </c>
      <c r="B94" s="90" t="s">
        <v>5976</v>
      </c>
      <c r="C94" s="85" t="s">
        <v>278</v>
      </c>
      <c r="D94" s="91"/>
      <c r="E94" s="90"/>
      <c r="F94" s="174"/>
      <c r="G94" s="10" t="s">
        <v>5935</v>
      </c>
      <c r="H94" s="10" t="s">
        <v>5921</v>
      </c>
      <c r="I94" s="30">
        <v>192.9</v>
      </c>
      <c r="J94" s="30"/>
      <c r="K94" s="77" t="s">
        <v>1248</v>
      </c>
      <c r="L94" s="36">
        <v>8536303090</v>
      </c>
      <c r="M94" s="17" t="s">
        <v>10765</v>
      </c>
      <c r="N94" s="66" t="s">
        <v>1242</v>
      </c>
      <c r="O94" s="159" t="s">
        <v>7822</v>
      </c>
      <c r="P94" s="7"/>
    </row>
    <row r="95" spans="1:16" x14ac:dyDescent="0.25">
      <c r="A95" s="7" t="s">
        <v>1249</v>
      </c>
      <c r="B95" s="92" t="s">
        <v>5977</v>
      </c>
      <c r="C95" s="85" t="s">
        <v>278</v>
      </c>
      <c r="D95" s="10"/>
      <c r="E95" s="8"/>
      <c r="F95" s="173"/>
      <c r="G95" s="10" t="s">
        <v>5935</v>
      </c>
      <c r="H95" s="10" t="s">
        <v>5921</v>
      </c>
      <c r="I95" s="30">
        <v>184.19</v>
      </c>
      <c r="J95" s="30"/>
      <c r="K95" s="77" t="s">
        <v>1250</v>
      </c>
      <c r="L95" s="36">
        <v>8536303090</v>
      </c>
      <c r="M95" s="17" t="s">
        <v>10766</v>
      </c>
      <c r="N95" s="66" t="s">
        <v>1242</v>
      </c>
      <c r="O95" s="159" t="s">
        <v>7823</v>
      </c>
      <c r="P95" s="7"/>
    </row>
    <row r="96" spans="1:16" x14ac:dyDescent="0.25">
      <c r="A96" s="93" t="s">
        <v>1251</v>
      </c>
      <c r="B96" s="8" t="s">
        <v>5978</v>
      </c>
      <c r="C96" s="85" t="s">
        <v>278</v>
      </c>
      <c r="D96" s="10"/>
      <c r="E96" s="8"/>
      <c r="F96" s="173"/>
      <c r="G96" s="10" t="s">
        <v>5935</v>
      </c>
      <c r="H96" s="10" t="s">
        <v>5921</v>
      </c>
      <c r="I96" s="30">
        <v>201.32</v>
      </c>
      <c r="J96" s="30"/>
      <c r="K96" s="77">
        <v>5901087043995</v>
      </c>
      <c r="L96" s="36">
        <v>8536303090</v>
      </c>
      <c r="M96" s="17" t="s">
        <v>10767</v>
      </c>
      <c r="N96" s="66" t="s">
        <v>1242</v>
      </c>
      <c r="O96" s="159" t="s">
        <v>7824</v>
      </c>
      <c r="P96" s="93"/>
    </row>
    <row r="97" spans="1:16" x14ac:dyDescent="0.25">
      <c r="A97" s="7" t="s">
        <v>1252</v>
      </c>
      <c r="B97" s="8" t="s">
        <v>5979</v>
      </c>
      <c r="C97" s="85" t="s">
        <v>278</v>
      </c>
      <c r="D97" s="10"/>
      <c r="E97" s="8"/>
      <c r="F97" s="173"/>
      <c r="G97" s="10" t="s">
        <v>5935</v>
      </c>
      <c r="H97" s="10" t="s">
        <v>5921</v>
      </c>
      <c r="I97" s="30">
        <v>215.82</v>
      </c>
      <c r="J97" s="30"/>
      <c r="K97" s="77" t="s">
        <v>1253</v>
      </c>
      <c r="L97" s="36">
        <v>8536303090</v>
      </c>
      <c r="M97" s="17" t="s">
        <v>10768</v>
      </c>
      <c r="N97" s="66" t="s">
        <v>1242</v>
      </c>
      <c r="O97" s="159" t="s">
        <v>7825</v>
      </c>
      <c r="P97" s="7"/>
    </row>
    <row r="98" spans="1:16" x14ac:dyDescent="0.25">
      <c r="A98" s="7" t="s">
        <v>1254</v>
      </c>
      <c r="B98" s="8" t="s">
        <v>5980</v>
      </c>
      <c r="C98" s="85" t="s">
        <v>278</v>
      </c>
      <c r="D98" s="10"/>
      <c r="E98" s="8"/>
      <c r="F98" s="173"/>
      <c r="G98" s="10" t="s">
        <v>5935</v>
      </c>
      <c r="H98" s="10" t="s">
        <v>5921</v>
      </c>
      <c r="I98" s="30">
        <v>206.65</v>
      </c>
      <c r="J98" s="30"/>
      <c r="K98" s="77" t="s">
        <v>1255</v>
      </c>
      <c r="L98" s="36">
        <v>8536303090</v>
      </c>
      <c r="M98" s="17" t="s">
        <v>10769</v>
      </c>
      <c r="N98" s="66" t="s">
        <v>1242</v>
      </c>
      <c r="O98" s="159" t="s">
        <v>7826</v>
      </c>
      <c r="P98" s="7"/>
    </row>
    <row r="99" spans="1:16" x14ac:dyDescent="0.25">
      <c r="A99" s="7" t="s">
        <v>1256</v>
      </c>
      <c r="B99" s="8" t="s">
        <v>5981</v>
      </c>
      <c r="C99" s="85" t="s">
        <v>278</v>
      </c>
      <c r="D99" s="10"/>
      <c r="E99" s="8"/>
      <c r="F99" s="173"/>
      <c r="G99" s="10" t="s">
        <v>5935</v>
      </c>
      <c r="H99" s="10" t="s">
        <v>5921</v>
      </c>
      <c r="I99" s="30">
        <v>224.7</v>
      </c>
      <c r="J99" s="30"/>
      <c r="K99" s="77" t="s">
        <v>1257</v>
      </c>
      <c r="L99" s="36">
        <v>8536303090</v>
      </c>
      <c r="M99" s="17" t="s">
        <v>10770</v>
      </c>
      <c r="N99" s="66" t="s">
        <v>1242</v>
      </c>
      <c r="O99" s="159" t="s">
        <v>7827</v>
      </c>
      <c r="P99" s="7"/>
    </row>
    <row r="100" spans="1:16" x14ac:dyDescent="0.25">
      <c r="A100" s="7" t="s">
        <v>1258</v>
      </c>
      <c r="B100" s="8" t="s">
        <v>5982</v>
      </c>
      <c r="C100" s="85" t="s">
        <v>278</v>
      </c>
      <c r="D100" s="10"/>
      <c r="E100" s="8"/>
      <c r="F100" s="173"/>
      <c r="G100" s="10" t="s">
        <v>5935</v>
      </c>
      <c r="H100" s="10" t="s">
        <v>5921</v>
      </c>
      <c r="I100" s="30">
        <v>219.14</v>
      </c>
      <c r="J100" s="30"/>
      <c r="K100" s="77" t="s">
        <v>1259</v>
      </c>
      <c r="L100" s="36">
        <v>8536303090</v>
      </c>
      <c r="M100" s="17" t="s">
        <v>10771</v>
      </c>
      <c r="N100" s="66" t="s">
        <v>1242</v>
      </c>
      <c r="O100" s="159" t="s">
        <v>7828</v>
      </c>
      <c r="P100" s="7"/>
    </row>
    <row r="101" spans="1:16" x14ac:dyDescent="0.25">
      <c r="A101" s="7" t="s">
        <v>1260</v>
      </c>
      <c r="B101" s="8" t="s">
        <v>5983</v>
      </c>
      <c r="C101" s="85" t="s">
        <v>278</v>
      </c>
      <c r="D101" s="10"/>
      <c r="E101" s="8"/>
      <c r="F101" s="173"/>
      <c r="G101" s="10" t="s">
        <v>5935</v>
      </c>
      <c r="H101" s="10" t="s">
        <v>5921</v>
      </c>
      <c r="I101" s="30">
        <v>239.36</v>
      </c>
      <c r="J101" s="30"/>
      <c r="K101" s="77" t="s">
        <v>1261</v>
      </c>
      <c r="L101" s="36">
        <v>8536303090</v>
      </c>
      <c r="M101" s="17" t="s">
        <v>10772</v>
      </c>
      <c r="N101" s="66" t="s">
        <v>1242</v>
      </c>
      <c r="O101" s="159" t="s">
        <v>7829</v>
      </c>
      <c r="P101" s="7"/>
    </row>
    <row r="102" spans="1:16" x14ac:dyDescent="0.25">
      <c r="A102" s="7" t="s">
        <v>1270</v>
      </c>
      <c r="B102" s="31" t="s">
        <v>5988</v>
      </c>
      <c r="C102" s="85" t="s">
        <v>278</v>
      </c>
      <c r="D102" s="88"/>
      <c r="E102" s="31"/>
      <c r="F102" s="175"/>
      <c r="G102" s="10" t="s">
        <v>5935</v>
      </c>
      <c r="H102" s="10" t="s">
        <v>5921</v>
      </c>
      <c r="I102" s="30">
        <v>220.87</v>
      </c>
      <c r="J102" s="30"/>
      <c r="K102" s="77" t="s">
        <v>1271</v>
      </c>
      <c r="L102" s="36">
        <v>8536303090</v>
      </c>
      <c r="M102" s="17" t="s">
        <v>10777</v>
      </c>
      <c r="N102" s="66" t="s">
        <v>1242</v>
      </c>
      <c r="O102" s="159" t="s">
        <v>7834</v>
      </c>
      <c r="P102" s="7"/>
    </row>
    <row r="103" spans="1:16" x14ac:dyDescent="0.25">
      <c r="A103" s="7" t="s">
        <v>1266</v>
      </c>
      <c r="B103" s="31" t="s">
        <v>5986</v>
      </c>
      <c r="C103" s="85" t="s">
        <v>278</v>
      </c>
      <c r="D103" s="88"/>
      <c r="E103" s="31"/>
      <c r="F103" s="175"/>
      <c r="G103" s="10" t="s">
        <v>5935</v>
      </c>
      <c r="H103" s="10" t="s">
        <v>5921</v>
      </c>
      <c r="I103" s="30">
        <v>221.59</v>
      </c>
      <c r="J103" s="30"/>
      <c r="K103" s="77" t="s">
        <v>1267</v>
      </c>
      <c r="L103" s="36">
        <v>8536303090</v>
      </c>
      <c r="M103" s="17" t="s">
        <v>10775</v>
      </c>
      <c r="N103" s="66" t="s">
        <v>1242</v>
      </c>
      <c r="O103" s="159" t="s">
        <v>7832</v>
      </c>
      <c r="P103" s="7"/>
    </row>
    <row r="104" spans="1:16" x14ac:dyDescent="0.25">
      <c r="A104" s="7" t="s">
        <v>1268</v>
      </c>
      <c r="B104" s="31" t="s">
        <v>5987</v>
      </c>
      <c r="C104" s="85" t="s">
        <v>278</v>
      </c>
      <c r="D104" s="88"/>
      <c r="E104" s="31"/>
      <c r="F104" s="175"/>
      <c r="G104" s="10" t="s">
        <v>5935</v>
      </c>
      <c r="H104" s="10" t="s">
        <v>5921</v>
      </c>
      <c r="I104" s="30">
        <v>213.18</v>
      </c>
      <c r="J104" s="30"/>
      <c r="K104" s="77" t="s">
        <v>1269</v>
      </c>
      <c r="L104" s="36">
        <v>8536303090</v>
      </c>
      <c r="M104" s="17" t="s">
        <v>10776</v>
      </c>
      <c r="N104" s="66" t="s">
        <v>1242</v>
      </c>
      <c r="O104" s="159" t="s">
        <v>7833</v>
      </c>
      <c r="P104" s="7"/>
    </row>
    <row r="105" spans="1:16" x14ac:dyDescent="0.25">
      <c r="A105" s="7" t="s">
        <v>1262</v>
      </c>
      <c r="B105" s="31" t="s">
        <v>5984</v>
      </c>
      <c r="C105" s="85" t="s">
        <v>278</v>
      </c>
      <c r="D105" s="88"/>
      <c r="E105" s="31"/>
      <c r="F105" s="175"/>
      <c r="G105" s="10" t="s">
        <v>5935</v>
      </c>
      <c r="H105" s="10" t="s">
        <v>5921</v>
      </c>
      <c r="I105" s="30">
        <v>203.31</v>
      </c>
      <c r="J105" s="30"/>
      <c r="K105" s="77" t="s">
        <v>1263</v>
      </c>
      <c r="L105" s="36">
        <v>8536303090</v>
      </c>
      <c r="M105" s="17" t="s">
        <v>10773</v>
      </c>
      <c r="N105" s="66" t="s">
        <v>1242</v>
      </c>
      <c r="O105" s="159" t="s">
        <v>7830</v>
      </c>
      <c r="P105" s="7"/>
    </row>
    <row r="106" spans="1:16" x14ac:dyDescent="0.25">
      <c r="A106" s="7" t="s">
        <v>1264</v>
      </c>
      <c r="B106" s="31" t="s">
        <v>5985</v>
      </c>
      <c r="C106" s="85" t="s">
        <v>278</v>
      </c>
      <c r="D106" s="88"/>
      <c r="E106" s="31"/>
      <c r="F106" s="175"/>
      <c r="G106" s="10" t="s">
        <v>5935</v>
      </c>
      <c r="H106" s="10" t="s">
        <v>5921</v>
      </c>
      <c r="I106" s="30">
        <v>238.43</v>
      </c>
      <c r="J106" s="30"/>
      <c r="K106" s="77" t="s">
        <v>1265</v>
      </c>
      <c r="L106" s="36">
        <v>8536303090</v>
      </c>
      <c r="M106" s="17" t="s">
        <v>10774</v>
      </c>
      <c r="N106" s="66" t="s">
        <v>1242</v>
      </c>
      <c r="O106" s="159" t="s">
        <v>7831</v>
      </c>
      <c r="P106" s="7"/>
    </row>
    <row r="107" spans="1:16" x14ac:dyDescent="0.25">
      <c r="A107" s="7" t="s">
        <v>1278</v>
      </c>
      <c r="B107" s="8" t="s">
        <v>5992</v>
      </c>
      <c r="C107" s="85" t="s">
        <v>278</v>
      </c>
      <c r="D107" s="10"/>
      <c r="E107" s="8"/>
      <c r="F107" s="173"/>
      <c r="G107" s="10" t="s">
        <v>5935</v>
      </c>
      <c r="H107" s="10" t="s">
        <v>5921</v>
      </c>
      <c r="I107" s="30">
        <v>229.01</v>
      </c>
      <c r="J107" s="30"/>
      <c r="K107" s="77" t="s">
        <v>1279</v>
      </c>
      <c r="L107" s="36">
        <v>8536303090</v>
      </c>
      <c r="M107" s="17" t="s">
        <v>10781</v>
      </c>
      <c r="N107" s="66" t="s">
        <v>1242</v>
      </c>
      <c r="O107" s="159" t="s">
        <v>7838</v>
      </c>
      <c r="P107" s="7"/>
    </row>
    <row r="108" spans="1:16" x14ac:dyDescent="0.25">
      <c r="A108" s="7" t="s">
        <v>1276</v>
      </c>
      <c r="B108" s="8" t="s">
        <v>5991</v>
      </c>
      <c r="C108" s="85" t="s">
        <v>278</v>
      </c>
      <c r="D108" s="10"/>
      <c r="E108" s="8"/>
      <c r="F108" s="173"/>
      <c r="G108" s="10" t="s">
        <v>5935</v>
      </c>
      <c r="H108" s="10" t="s">
        <v>5921</v>
      </c>
      <c r="I108" s="30">
        <v>220.88</v>
      </c>
      <c r="J108" s="30"/>
      <c r="K108" s="77" t="s">
        <v>1277</v>
      </c>
      <c r="L108" s="36">
        <v>8536303090</v>
      </c>
      <c r="M108" s="17" t="s">
        <v>10780</v>
      </c>
      <c r="N108" s="66" t="s">
        <v>1242</v>
      </c>
      <c r="O108" s="159" t="s">
        <v>7837</v>
      </c>
      <c r="P108" s="7"/>
    </row>
    <row r="109" spans="1:16" x14ac:dyDescent="0.25">
      <c r="A109" s="7" t="s">
        <v>1272</v>
      </c>
      <c r="B109" s="8" t="s">
        <v>5989</v>
      </c>
      <c r="C109" s="85" t="s">
        <v>278</v>
      </c>
      <c r="D109" s="10"/>
      <c r="E109" s="8"/>
      <c r="F109" s="173"/>
      <c r="G109" s="10" t="s">
        <v>5935</v>
      </c>
      <c r="H109" s="10" t="s">
        <v>5921</v>
      </c>
      <c r="I109" s="30">
        <v>207.82</v>
      </c>
      <c r="J109" s="30"/>
      <c r="K109" s="77" t="s">
        <v>1273</v>
      </c>
      <c r="L109" s="36">
        <v>8536303090</v>
      </c>
      <c r="M109" s="17" t="s">
        <v>10778</v>
      </c>
      <c r="N109" s="66" t="s">
        <v>1242</v>
      </c>
      <c r="O109" s="159" t="s">
        <v>7835</v>
      </c>
      <c r="P109" s="7"/>
    </row>
    <row r="110" spans="1:16" x14ac:dyDescent="0.25">
      <c r="A110" s="7" t="s">
        <v>1274</v>
      </c>
      <c r="B110" s="8" t="s">
        <v>5990</v>
      </c>
      <c r="C110" s="85" t="s">
        <v>278</v>
      </c>
      <c r="D110" s="10"/>
      <c r="E110" s="8"/>
      <c r="F110" s="173"/>
      <c r="G110" s="10" t="s">
        <v>5935</v>
      </c>
      <c r="H110" s="10" t="s">
        <v>5921</v>
      </c>
      <c r="I110" s="30">
        <v>234.35</v>
      </c>
      <c r="J110" s="30"/>
      <c r="K110" s="77" t="s">
        <v>1275</v>
      </c>
      <c r="L110" s="36">
        <v>8536303090</v>
      </c>
      <c r="M110" s="17" t="s">
        <v>10779</v>
      </c>
      <c r="N110" s="66" t="s">
        <v>1242</v>
      </c>
      <c r="O110" s="159" t="s">
        <v>7836</v>
      </c>
      <c r="P110" s="7"/>
    </row>
    <row r="111" spans="1:16" x14ac:dyDescent="0.25">
      <c r="A111" s="7" t="s">
        <v>1280</v>
      </c>
      <c r="B111" s="31" t="s">
        <v>5993</v>
      </c>
      <c r="C111" s="85" t="s">
        <v>278</v>
      </c>
      <c r="D111" s="88"/>
      <c r="E111" s="31"/>
      <c r="F111" s="175"/>
      <c r="G111" s="10" t="s">
        <v>5935</v>
      </c>
      <c r="H111" s="10" t="s">
        <v>5921</v>
      </c>
      <c r="I111" s="30">
        <v>220.06</v>
      </c>
      <c r="J111" s="30"/>
      <c r="K111" s="77" t="s">
        <v>1281</v>
      </c>
      <c r="L111" s="36">
        <v>8536303090</v>
      </c>
      <c r="M111" s="17" t="s">
        <v>10782</v>
      </c>
      <c r="N111" s="66" t="s">
        <v>1242</v>
      </c>
      <c r="O111" s="159" t="s">
        <v>7839</v>
      </c>
      <c r="P111" s="7"/>
    </row>
    <row r="112" spans="1:16" x14ac:dyDescent="0.25">
      <c r="A112" s="7" t="s">
        <v>1282</v>
      </c>
      <c r="B112" s="31" t="s">
        <v>5994</v>
      </c>
      <c r="C112" s="85" t="s">
        <v>278</v>
      </c>
      <c r="D112" s="88"/>
      <c r="E112" s="31"/>
      <c r="F112" s="175"/>
      <c r="G112" s="10" t="s">
        <v>5935</v>
      </c>
      <c r="H112" s="10" t="s">
        <v>5921</v>
      </c>
      <c r="I112" s="30">
        <v>229.81</v>
      </c>
      <c r="J112" s="30"/>
      <c r="K112" s="77" t="s">
        <v>1283</v>
      </c>
      <c r="L112" s="36">
        <v>8536303090</v>
      </c>
      <c r="M112" s="17" t="s">
        <v>10783</v>
      </c>
      <c r="N112" s="66" t="s">
        <v>1242</v>
      </c>
      <c r="O112" s="159" t="s">
        <v>7840</v>
      </c>
      <c r="P112" s="7"/>
    </row>
    <row r="113" spans="1:16" x14ac:dyDescent="0.25">
      <c r="A113" s="7" t="s">
        <v>1309</v>
      </c>
      <c r="B113" s="8" t="s">
        <v>6631</v>
      </c>
      <c r="C113" s="85" t="s">
        <v>278</v>
      </c>
      <c r="D113" s="88" t="s">
        <v>495</v>
      </c>
      <c r="E113" s="8"/>
      <c r="F113" s="173"/>
      <c r="G113" s="10" t="s">
        <v>5935</v>
      </c>
      <c r="H113" s="10" t="s">
        <v>5921</v>
      </c>
      <c r="I113" s="30">
        <v>271.56</v>
      </c>
      <c r="J113" s="30"/>
      <c r="K113" s="77" t="s">
        <v>1310</v>
      </c>
      <c r="L113" s="36">
        <v>8536303090</v>
      </c>
      <c r="M113" s="17" t="s">
        <v>10784</v>
      </c>
      <c r="N113" s="66" t="s">
        <v>1311</v>
      </c>
      <c r="O113" s="159" t="s">
        <v>7841</v>
      </c>
      <c r="P113" s="7"/>
    </row>
    <row r="114" spans="1:16" x14ac:dyDescent="0.25">
      <c r="A114" s="7" t="s">
        <v>1312</v>
      </c>
      <c r="B114" s="8" t="s">
        <v>6632</v>
      </c>
      <c r="C114" s="85" t="s">
        <v>278</v>
      </c>
      <c r="D114" s="88" t="s">
        <v>495</v>
      </c>
      <c r="E114" s="8"/>
      <c r="F114" s="173"/>
      <c r="G114" s="10" t="s">
        <v>5935</v>
      </c>
      <c r="H114" s="10" t="s">
        <v>5921</v>
      </c>
      <c r="I114" s="30">
        <v>261.88</v>
      </c>
      <c r="J114" s="30"/>
      <c r="K114" s="77" t="s">
        <v>1313</v>
      </c>
      <c r="L114" s="36">
        <v>8536303090</v>
      </c>
      <c r="M114" s="17" t="s">
        <v>10785</v>
      </c>
      <c r="N114" s="66" t="s">
        <v>1311</v>
      </c>
      <c r="O114" s="159" t="s">
        <v>7842</v>
      </c>
      <c r="P114" s="7"/>
    </row>
    <row r="115" spans="1:16" x14ac:dyDescent="0.25">
      <c r="A115" s="7" t="s">
        <v>1314</v>
      </c>
      <c r="B115" s="8" t="s">
        <v>6633</v>
      </c>
      <c r="C115" s="85" t="s">
        <v>278</v>
      </c>
      <c r="D115" s="88" t="s">
        <v>495</v>
      </c>
      <c r="E115" s="8"/>
      <c r="F115" s="173"/>
      <c r="G115" s="10" t="s">
        <v>5935</v>
      </c>
      <c r="H115" s="10" t="s">
        <v>5921</v>
      </c>
      <c r="I115" s="30">
        <v>279.82</v>
      </c>
      <c r="J115" s="30"/>
      <c r="K115" s="77" t="s">
        <v>1315</v>
      </c>
      <c r="L115" s="36">
        <v>8536303090</v>
      </c>
      <c r="M115" s="17" t="s">
        <v>10786</v>
      </c>
      <c r="N115" s="66" t="s">
        <v>1311</v>
      </c>
      <c r="O115" s="159" t="s">
        <v>7843</v>
      </c>
      <c r="P115" s="7"/>
    </row>
    <row r="116" spans="1:16" x14ac:dyDescent="0.25">
      <c r="A116" s="7" t="s">
        <v>1316</v>
      </c>
      <c r="B116" s="8" t="s">
        <v>6629</v>
      </c>
      <c r="C116" s="85" t="s">
        <v>278</v>
      </c>
      <c r="D116" s="88" t="s">
        <v>495</v>
      </c>
      <c r="E116" s="8"/>
      <c r="F116" s="173"/>
      <c r="G116" s="10" t="s">
        <v>5935</v>
      </c>
      <c r="H116" s="10" t="s">
        <v>5921</v>
      </c>
      <c r="I116" s="30">
        <v>265.63</v>
      </c>
      <c r="J116" s="30"/>
      <c r="K116" s="77" t="s">
        <v>1317</v>
      </c>
      <c r="L116" s="36">
        <v>8536303090</v>
      </c>
      <c r="M116" s="17" t="s">
        <v>10787</v>
      </c>
      <c r="N116" s="66" t="s">
        <v>1311</v>
      </c>
      <c r="O116" s="159" t="s">
        <v>7844</v>
      </c>
      <c r="P116" s="7"/>
    </row>
    <row r="117" spans="1:16" x14ac:dyDescent="0.25">
      <c r="A117" s="7" t="s">
        <v>1318</v>
      </c>
      <c r="B117" s="8" t="s">
        <v>6634</v>
      </c>
      <c r="C117" s="85" t="s">
        <v>278</v>
      </c>
      <c r="D117" s="88" t="s">
        <v>495</v>
      </c>
      <c r="E117" s="8"/>
      <c r="F117" s="173"/>
      <c r="G117" s="10" t="s">
        <v>5935</v>
      </c>
      <c r="H117" s="10" t="s">
        <v>5921</v>
      </c>
      <c r="I117" s="30">
        <v>274.56</v>
      </c>
      <c r="J117" s="30"/>
      <c r="K117" s="77" t="s">
        <v>1319</v>
      </c>
      <c r="L117" s="36">
        <v>8536303090</v>
      </c>
      <c r="M117" s="17" t="s">
        <v>10788</v>
      </c>
      <c r="N117" s="66" t="s">
        <v>1311</v>
      </c>
      <c r="O117" s="159" t="s">
        <v>7845</v>
      </c>
      <c r="P117" s="7"/>
    </row>
    <row r="118" spans="1:16" x14ac:dyDescent="0.25">
      <c r="A118" s="7" t="s">
        <v>1320</v>
      </c>
      <c r="B118" s="8" t="s">
        <v>6635</v>
      </c>
      <c r="C118" s="85" t="s">
        <v>278</v>
      </c>
      <c r="D118" s="88" t="s">
        <v>498</v>
      </c>
      <c r="E118" s="8"/>
      <c r="F118" s="173"/>
      <c r="G118" s="10" t="s">
        <v>5935</v>
      </c>
      <c r="H118" s="10" t="s">
        <v>5921</v>
      </c>
      <c r="I118" s="30">
        <v>285.74</v>
      </c>
      <c r="J118" s="30"/>
      <c r="K118" s="77" t="s">
        <v>1321</v>
      </c>
      <c r="L118" s="36">
        <v>8536303090</v>
      </c>
      <c r="M118" s="17" t="s">
        <v>10789</v>
      </c>
      <c r="N118" s="66" t="s">
        <v>1311</v>
      </c>
      <c r="O118" s="159" t="s">
        <v>7846</v>
      </c>
      <c r="P118" s="7"/>
    </row>
    <row r="119" spans="1:16" x14ac:dyDescent="0.25">
      <c r="A119" s="7" t="s">
        <v>1322</v>
      </c>
      <c r="B119" s="8" t="s">
        <v>6636</v>
      </c>
      <c r="C119" s="85" t="s">
        <v>278</v>
      </c>
      <c r="D119" s="88" t="s">
        <v>498</v>
      </c>
      <c r="E119" s="8"/>
      <c r="F119" s="173"/>
      <c r="G119" s="10" t="s">
        <v>5935</v>
      </c>
      <c r="H119" s="10" t="s">
        <v>5921</v>
      </c>
      <c r="I119" s="30">
        <v>277.25</v>
      </c>
      <c r="J119" s="30"/>
      <c r="K119" s="77" t="s">
        <v>1323</v>
      </c>
      <c r="L119" s="36">
        <v>8536303090</v>
      </c>
      <c r="M119" s="17" t="s">
        <v>10790</v>
      </c>
      <c r="N119" s="66" t="s">
        <v>1311</v>
      </c>
      <c r="O119" s="159" t="s">
        <v>7847</v>
      </c>
      <c r="P119" s="7"/>
    </row>
    <row r="120" spans="1:16" x14ac:dyDescent="0.25">
      <c r="A120" s="7" t="s">
        <v>1324</v>
      </c>
      <c r="B120" s="8" t="s">
        <v>6637</v>
      </c>
      <c r="C120" s="85" t="s">
        <v>278</v>
      </c>
      <c r="D120" s="88" t="s">
        <v>498</v>
      </c>
      <c r="E120" s="8"/>
      <c r="F120" s="173"/>
      <c r="G120" s="10" t="s">
        <v>5935</v>
      </c>
      <c r="H120" s="10" t="s">
        <v>5921</v>
      </c>
      <c r="I120" s="30">
        <v>294.11</v>
      </c>
      <c r="J120" s="30"/>
      <c r="K120" s="77" t="s">
        <v>1325</v>
      </c>
      <c r="L120" s="36">
        <v>8536303090</v>
      </c>
      <c r="M120" s="17" t="s">
        <v>10791</v>
      </c>
      <c r="N120" s="66" t="s">
        <v>1311</v>
      </c>
      <c r="O120" s="159" t="s">
        <v>7848</v>
      </c>
      <c r="P120" s="7"/>
    </row>
    <row r="121" spans="1:16" x14ac:dyDescent="0.25">
      <c r="A121" s="7" t="s">
        <v>1326</v>
      </c>
      <c r="B121" s="8" t="s">
        <v>6630</v>
      </c>
      <c r="C121" s="85" t="s">
        <v>278</v>
      </c>
      <c r="D121" s="88" t="s">
        <v>498</v>
      </c>
      <c r="E121" s="8"/>
      <c r="F121" s="173"/>
      <c r="G121" s="10" t="s">
        <v>5935</v>
      </c>
      <c r="H121" s="10" t="s">
        <v>5921</v>
      </c>
      <c r="I121" s="30">
        <v>282.7</v>
      </c>
      <c r="J121" s="30"/>
      <c r="K121" s="77" t="s">
        <v>1327</v>
      </c>
      <c r="L121" s="36">
        <v>8536303090</v>
      </c>
      <c r="M121" s="17" t="s">
        <v>10792</v>
      </c>
      <c r="N121" s="66" t="s">
        <v>1311</v>
      </c>
      <c r="O121" s="159" t="s">
        <v>7849</v>
      </c>
      <c r="P121" s="7"/>
    </row>
    <row r="122" spans="1:16" x14ac:dyDescent="0.25">
      <c r="A122" s="7" t="s">
        <v>1328</v>
      </c>
      <c r="B122" s="8" t="s">
        <v>6638</v>
      </c>
      <c r="C122" s="85" t="s">
        <v>278</v>
      </c>
      <c r="D122" s="88" t="s">
        <v>498</v>
      </c>
      <c r="E122" s="8"/>
      <c r="F122" s="173"/>
      <c r="G122" s="10" t="s">
        <v>5935</v>
      </c>
      <c r="H122" s="10" t="s">
        <v>5921</v>
      </c>
      <c r="I122" s="30">
        <v>291.64</v>
      </c>
      <c r="J122" s="30"/>
      <c r="K122" s="77" t="s">
        <v>1329</v>
      </c>
      <c r="L122" s="36">
        <v>8536303090</v>
      </c>
      <c r="M122" s="17" t="s">
        <v>10793</v>
      </c>
      <c r="N122" s="66" t="s">
        <v>1311</v>
      </c>
      <c r="O122" s="159" t="s">
        <v>7850</v>
      </c>
      <c r="P122" s="7"/>
    </row>
    <row r="123" spans="1:16" x14ac:dyDescent="0.25">
      <c r="A123" s="7" t="s">
        <v>1330</v>
      </c>
      <c r="B123" s="8" t="s">
        <v>5995</v>
      </c>
      <c r="C123" s="85" t="s">
        <v>278</v>
      </c>
      <c r="D123" s="10"/>
      <c r="E123" s="8"/>
      <c r="F123" s="173" t="s">
        <v>6716</v>
      </c>
      <c r="G123" s="10" t="s">
        <v>5935</v>
      </c>
      <c r="H123" s="10" t="s">
        <v>5921</v>
      </c>
      <c r="I123" s="30">
        <v>260.49</v>
      </c>
      <c r="J123" s="30"/>
      <c r="K123" s="77" t="s">
        <v>1331</v>
      </c>
      <c r="L123" s="36">
        <v>8536303090</v>
      </c>
      <c r="M123" s="17" t="s">
        <v>10794</v>
      </c>
      <c r="N123" s="66" t="s">
        <v>1332</v>
      </c>
      <c r="O123" s="159" t="s">
        <v>7851</v>
      </c>
      <c r="P123" s="7"/>
    </row>
    <row r="124" spans="1:16" x14ac:dyDescent="0.25">
      <c r="A124" s="7" t="s">
        <v>1333</v>
      </c>
      <c r="B124" s="8" t="s">
        <v>5996</v>
      </c>
      <c r="C124" s="85" t="s">
        <v>278</v>
      </c>
      <c r="D124" s="10"/>
      <c r="E124" s="8"/>
      <c r="F124" s="173" t="s">
        <v>6716</v>
      </c>
      <c r="G124" s="10" t="s">
        <v>5935</v>
      </c>
      <c r="H124" s="10" t="s">
        <v>5921</v>
      </c>
      <c r="I124" s="30">
        <v>299.89999999999998</v>
      </c>
      <c r="J124" s="30"/>
      <c r="K124" s="77" t="s">
        <v>1334</v>
      </c>
      <c r="L124" s="36">
        <v>8536303090</v>
      </c>
      <c r="M124" s="17" t="s">
        <v>10795</v>
      </c>
      <c r="N124" s="66" t="s">
        <v>1332</v>
      </c>
      <c r="O124" s="159" t="s">
        <v>7852</v>
      </c>
      <c r="P124" s="7"/>
    </row>
    <row r="125" spans="1:16" x14ac:dyDescent="0.25">
      <c r="A125" s="7" t="s">
        <v>1335</v>
      </c>
      <c r="B125" s="8" t="s">
        <v>5997</v>
      </c>
      <c r="C125" s="85" t="s">
        <v>278</v>
      </c>
      <c r="D125" s="10"/>
      <c r="E125" s="8"/>
      <c r="F125" s="173" t="s">
        <v>6716</v>
      </c>
      <c r="G125" s="10" t="s">
        <v>5935</v>
      </c>
      <c r="H125" s="10" t="s">
        <v>5921</v>
      </c>
      <c r="I125" s="30">
        <v>251.39</v>
      </c>
      <c r="J125" s="30"/>
      <c r="K125" s="77" t="s">
        <v>1336</v>
      </c>
      <c r="L125" s="36">
        <v>8536303090</v>
      </c>
      <c r="M125" s="17" t="s">
        <v>10796</v>
      </c>
      <c r="N125" s="66" t="s">
        <v>1332</v>
      </c>
      <c r="O125" s="159" t="s">
        <v>7853</v>
      </c>
      <c r="P125" s="7"/>
    </row>
    <row r="126" spans="1:16" x14ac:dyDescent="0.25">
      <c r="A126" s="7" t="s">
        <v>1337</v>
      </c>
      <c r="B126" s="8" t="s">
        <v>5998</v>
      </c>
      <c r="C126" s="85" t="s">
        <v>278</v>
      </c>
      <c r="D126" s="10"/>
      <c r="E126" s="8"/>
      <c r="F126" s="173" t="s">
        <v>6715</v>
      </c>
      <c r="G126" s="10" t="s">
        <v>5935</v>
      </c>
      <c r="H126" s="10" t="s">
        <v>5921</v>
      </c>
      <c r="I126" s="30">
        <v>302.95999999999998</v>
      </c>
      <c r="J126" s="30"/>
      <c r="K126" s="77" t="s">
        <v>1338</v>
      </c>
      <c r="L126" s="36">
        <v>8536303090</v>
      </c>
      <c r="M126" s="17" t="s">
        <v>10797</v>
      </c>
      <c r="N126" s="66" t="s">
        <v>1332</v>
      </c>
      <c r="O126" s="159" t="s">
        <v>7854</v>
      </c>
      <c r="P126" s="7"/>
    </row>
    <row r="127" spans="1:16" x14ac:dyDescent="0.25">
      <c r="A127" s="7" t="s">
        <v>1339</v>
      </c>
      <c r="B127" s="8" t="s">
        <v>5999</v>
      </c>
      <c r="C127" s="85" t="s">
        <v>278</v>
      </c>
      <c r="D127" s="10"/>
      <c r="E127" s="8"/>
      <c r="F127" s="173" t="s">
        <v>6715</v>
      </c>
      <c r="G127" s="10" t="s">
        <v>5935</v>
      </c>
      <c r="H127" s="10" t="s">
        <v>5921</v>
      </c>
      <c r="I127" s="30">
        <v>343.66</v>
      </c>
      <c r="J127" s="30"/>
      <c r="K127" s="77" t="s">
        <v>1340</v>
      </c>
      <c r="L127" s="36">
        <v>8536303090</v>
      </c>
      <c r="M127" s="17" t="s">
        <v>10798</v>
      </c>
      <c r="N127" s="66" t="s">
        <v>1332</v>
      </c>
      <c r="O127" s="159" t="s">
        <v>7855</v>
      </c>
      <c r="P127" s="7"/>
    </row>
    <row r="128" spans="1:16" ht="15" customHeight="1" x14ac:dyDescent="0.25">
      <c r="A128" s="7" t="s">
        <v>1341</v>
      </c>
      <c r="B128" s="8" t="s">
        <v>6641</v>
      </c>
      <c r="C128" s="85" t="s">
        <v>278</v>
      </c>
      <c r="D128" s="88" t="s">
        <v>495</v>
      </c>
      <c r="E128" s="8"/>
      <c r="F128" s="173" t="s">
        <v>6716</v>
      </c>
      <c r="G128" s="10" t="s">
        <v>5935</v>
      </c>
      <c r="H128" s="10" t="s">
        <v>5921</v>
      </c>
      <c r="I128" s="30">
        <v>359.03</v>
      </c>
      <c r="J128" s="30"/>
      <c r="K128" s="77" t="s">
        <v>1342</v>
      </c>
      <c r="L128" s="36">
        <v>8536303090</v>
      </c>
      <c r="M128" s="17" t="s">
        <v>10799</v>
      </c>
      <c r="N128" s="66" t="s">
        <v>1332</v>
      </c>
      <c r="O128" s="159" t="s">
        <v>7856</v>
      </c>
      <c r="P128" s="7"/>
    </row>
    <row r="129" spans="1:16" ht="15" customHeight="1" x14ac:dyDescent="0.25">
      <c r="A129" s="7" t="s">
        <v>1343</v>
      </c>
      <c r="B129" s="8" t="s">
        <v>6639</v>
      </c>
      <c r="C129" s="85" t="s">
        <v>278</v>
      </c>
      <c r="D129" s="88" t="s">
        <v>495</v>
      </c>
      <c r="E129" s="8"/>
      <c r="F129" s="173" t="s">
        <v>6716</v>
      </c>
      <c r="G129" s="10" t="s">
        <v>5935</v>
      </c>
      <c r="H129" s="10" t="s">
        <v>5921</v>
      </c>
      <c r="I129" s="30">
        <v>349.48</v>
      </c>
      <c r="J129" s="30"/>
      <c r="K129" s="77" t="s">
        <v>1344</v>
      </c>
      <c r="L129" s="36">
        <v>8536303090</v>
      </c>
      <c r="M129" s="17" t="s">
        <v>10800</v>
      </c>
      <c r="N129" s="66" t="s">
        <v>1332</v>
      </c>
      <c r="O129" s="159" t="s">
        <v>7857</v>
      </c>
      <c r="P129" s="7"/>
    </row>
    <row r="130" spans="1:16" ht="15" customHeight="1" x14ac:dyDescent="0.25">
      <c r="A130" s="7" t="s">
        <v>1345</v>
      </c>
      <c r="B130" s="8" t="s">
        <v>6640</v>
      </c>
      <c r="C130" s="85" t="s">
        <v>278</v>
      </c>
      <c r="D130" s="88" t="s">
        <v>495</v>
      </c>
      <c r="E130" s="8"/>
      <c r="F130" s="173" t="s">
        <v>6715</v>
      </c>
      <c r="G130" s="10" t="s">
        <v>5935</v>
      </c>
      <c r="H130" s="10" t="s">
        <v>5921</v>
      </c>
      <c r="I130" s="30">
        <v>402.35</v>
      </c>
      <c r="J130" s="30"/>
      <c r="K130" s="77" t="s">
        <v>1346</v>
      </c>
      <c r="L130" s="36">
        <v>8536303090</v>
      </c>
      <c r="M130" s="17" t="s">
        <v>10801</v>
      </c>
      <c r="N130" s="66" t="s">
        <v>1332</v>
      </c>
      <c r="O130" s="159" t="s">
        <v>7858</v>
      </c>
      <c r="P130" s="7"/>
    </row>
    <row r="131" spans="1:16" ht="15" customHeight="1" x14ac:dyDescent="0.25">
      <c r="A131" s="7" t="s">
        <v>1347</v>
      </c>
      <c r="B131" s="8" t="s">
        <v>6642</v>
      </c>
      <c r="C131" s="85" t="s">
        <v>278</v>
      </c>
      <c r="D131" s="88" t="s">
        <v>498</v>
      </c>
      <c r="E131" s="8"/>
      <c r="F131" s="173" t="s">
        <v>6716</v>
      </c>
      <c r="G131" s="10" t="s">
        <v>5935</v>
      </c>
      <c r="H131" s="10" t="s">
        <v>5921</v>
      </c>
      <c r="I131" s="30">
        <v>373.02</v>
      </c>
      <c r="J131" s="30"/>
      <c r="K131" s="77" t="s">
        <v>1348</v>
      </c>
      <c r="L131" s="36">
        <v>8536303090</v>
      </c>
      <c r="M131" s="17" t="s">
        <v>10802</v>
      </c>
      <c r="N131" s="66" t="s">
        <v>1332</v>
      </c>
      <c r="O131" s="159" t="s">
        <v>7859</v>
      </c>
      <c r="P131" s="7"/>
    </row>
    <row r="132" spans="1:16" ht="15" customHeight="1" x14ac:dyDescent="0.25">
      <c r="A132" s="7" t="s">
        <v>1349</v>
      </c>
      <c r="B132" s="8" t="s">
        <v>6643</v>
      </c>
      <c r="C132" s="85" t="s">
        <v>278</v>
      </c>
      <c r="D132" s="88" t="s">
        <v>498</v>
      </c>
      <c r="E132" s="8"/>
      <c r="F132" s="173" t="s">
        <v>6716</v>
      </c>
      <c r="G132" s="10" t="s">
        <v>5935</v>
      </c>
      <c r="H132" s="10" t="s">
        <v>5921</v>
      </c>
      <c r="I132" s="30">
        <v>364.65</v>
      </c>
      <c r="J132" s="30"/>
      <c r="K132" s="77" t="s">
        <v>1350</v>
      </c>
      <c r="L132" s="36">
        <v>8536303090</v>
      </c>
      <c r="M132" s="17" t="s">
        <v>10803</v>
      </c>
      <c r="N132" s="66" t="s">
        <v>1332</v>
      </c>
      <c r="O132" s="159" t="s">
        <v>7860</v>
      </c>
      <c r="P132" s="7"/>
    </row>
    <row r="133" spans="1:16" ht="15" customHeight="1" x14ac:dyDescent="0.25">
      <c r="A133" s="7" t="s">
        <v>1351</v>
      </c>
      <c r="B133" s="8" t="s">
        <v>6644</v>
      </c>
      <c r="C133" s="85" t="s">
        <v>278</v>
      </c>
      <c r="D133" s="88" t="s">
        <v>498</v>
      </c>
      <c r="E133" s="8"/>
      <c r="F133" s="173" t="s">
        <v>6715</v>
      </c>
      <c r="G133" s="10" t="s">
        <v>5935</v>
      </c>
      <c r="H133" s="10" t="s">
        <v>5921</v>
      </c>
      <c r="I133" s="30">
        <v>416.45</v>
      </c>
      <c r="J133" s="30"/>
      <c r="K133" s="77" t="s">
        <v>1352</v>
      </c>
      <c r="L133" s="36">
        <v>8536303090</v>
      </c>
      <c r="M133" s="17" t="s">
        <v>10804</v>
      </c>
      <c r="N133" s="66" t="s">
        <v>1332</v>
      </c>
      <c r="O133" s="159" t="s">
        <v>7861</v>
      </c>
      <c r="P133" s="7"/>
    </row>
    <row r="134" spans="1:16" x14ac:dyDescent="0.25">
      <c r="A134" s="7" t="s">
        <v>1357</v>
      </c>
      <c r="B134" s="8" t="s">
        <v>13684</v>
      </c>
      <c r="C134" s="85" t="s">
        <v>278</v>
      </c>
      <c r="D134" s="10"/>
      <c r="E134" s="8"/>
      <c r="F134" s="173"/>
      <c r="G134" s="10" t="s">
        <v>5935</v>
      </c>
      <c r="H134" s="10" t="s">
        <v>5921</v>
      </c>
      <c r="I134" s="30">
        <v>270.32</v>
      </c>
      <c r="J134" s="30"/>
      <c r="K134" s="77" t="s">
        <v>1358</v>
      </c>
      <c r="L134" s="36">
        <v>8536303090</v>
      </c>
      <c r="M134" s="17" t="s">
        <v>10805</v>
      </c>
      <c r="N134" s="66" t="s">
        <v>1355</v>
      </c>
      <c r="O134" s="159" t="s">
        <v>7862</v>
      </c>
      <c r="P134" s="7"/>
    </row>
    <row r="135" spans="1:16" x14ac:dyDescent="0.25">
      <c r="A135" s="7" t="s">
        <v>1353</v>
      </c>
      <c r="B135" s="8" t="s">
        <v>13685</v>
      </c>
      <c r="C135" s="85" t="s">
        <v>278</v>
      </c>
      <c r="D135" s="10"/>
      <c r="E135" s="8"/>
      <c r="F135" s="173"/>
      <c r="G135" s="10" t="s">
        <v>5935</v>
      </c>
      <c r="H135" s="10" t="s">
        <v>5921</v>
      </c>
      <c r="I135" s="30">
        <v>257</v>
      </c>
      <c r="J135" s="30"/>
      <c r="K135" s="77" t="s">
        <v>1354</v>
      </c>
      <c r="L135" s="36">
        <v>8536303090</v>
      </c>
      <c r="M135" s="17" t="s">
        <v>10806</v>
      </c>
      <c r="N135" s="66" t="s">
        <v>1355</v>
      </c>
      <c r="O135" s="159" t="s">
        <v>7863</v>
      </c>
      <c r="P135" s="7"/>
    </row>
    <row r="136" spans="1:16" x14ac:dyDescent="0.25">
      <c r="A136" s="7" t="s">
        <v>1356</v>
      </c>
      <c r="B136" s="8" t="s">
        <v>13686</v>
      </c>
      <c r="C136" s="85" t="s">
        <v>278</v>
      </c>
      <c r="D136" s="10"/>
      <c r="E136" s="8"/>
      <c r="F136" s="173"/>
      <c r="G136" s="10" t="s">
        <v>5935</v>
      </c>
      <c r="H136" s="10" t="s">
        <v>5921</v>
      </c>
      <c r="I136" s="30">
        <v>281.83999999999997</v>
      </c>
      <c r="J136" s="30"/>
      <c r="K136" s="77">
        <v>5901087045388</v>
      </c>
      <c r="L136" s="36">
        <v>8536303090</v>
      </c>
      <c r="M136" s="17" t="s">
        <v>10807</v>
      </c>
      <c r="N136" s="66" t="s">
        <v>1355</v>
      </c>
      <c r="O136" s="159" t="s">
        <v>7864</v>
      </c>
      <c r="P136" s="7"/>
    </row>
    <row r="137" spans="1:16" x14ac:dyDescent="0.25">
      <c r="A137" s="7" t="s">
        <v>1363</v>
      </c>
      <c r="B137" s="8" t="s">
        <v>13687</v>
      </c>
      <c r="C137" s="85" t="s">
        <v>278</v>
      </c>
      <c r="D137" s="10"/>
      <c r="E137" s="8"/>
      <c r="F137" s="173"/>
      <c r="G137" s="10" t="s">
        <v>5935</v>
      </c>
      <c r="H137" s="10" t="s">
        <v>5921</v>
      </c>
      <c r="I137" s="30">
        <v>287.55</v>
      </c>
      <c r="J137" s="30"/>
      <c r="K137" s="77" t="s">
        <v>1364</v>
      </c>
      <c r="L137" s="36">
        <v>8536303090</v>
      </c>
      <c r="M137" s="17" t="s">
        <v>10808</v>
      </c>
      <c r="N137" s="66" t="s">
        <v>1355</v>
      </c>
      <c r="O137" s="159" t="s">
        <v>7865</v>
      </c>
      <c r="P137" s="7"/>
    </row>
    <row r="138" spans="1:16" x14ac:dyDescent="0.25">
      <c r="A138" s="7" t="s">
        <v>1359</v>
      </c>
      <c r="B138" s="8" t="s">
        <v>13688</v>
      </c>
      <c r="C138" s="85" t="s">
        <v>278</v>
      </c>
      <c r="D138" s="10"/>
      <c r="E138" s="8"/>
      <c r="F138" s="173"/>
      <c r="G138" s="10" t="s">
        <v>5935</v>
      </c>
      <c r="H138" s="10" t="s">
        <v>5921</v>
      </c>
      <c r="I138" s="30">
        <v>274.91000000000003</v>
      </c>
      <c r="J138" s="30"/>
      <c r="K138" s="77" t="s">
        <v>1360</v>
      </c>
      <c r="L138" s="36">
        <v>8536303090</v>
      </c>
      <c r="M138" s="17" t="s">
        <v>10809</v>
      </c>
      <c r="N138" s="66" t="s">
        <v>1355</v>
      </c>
      <c r="O138" s="159" t="s">
        <v>7866</v>
      </c>
      <c r="P138" s="7"/>
    </row>
    <row r="139" spans="1:16" x14ac:dyDescent="0.25">
      <c r="A139" s="7" t="s">
        <v>1361</v>
      </c>
      <c r="B139" s="8" t="s">
        <v>13689</v>
      </c>
      <c r="C139" s="85" t="s">
        <v>278</v>
      </c>
      <c r="D139" s="10"/>
      <c r="E139" s="8"/>
      <c r="F139" s="173"/>
      <c r="G139" s="10" t="s">
        <v>5935</v>
      </c>
      <c r="H139" s="10" t="s">
        <v>5921</v>
      </c>
      <c r="I139" s="30">
        <v>299.91000000000003</v>
      </c>
      <c r="J139" s="30"/>
      <c r="K139" s="77" t="s">
        <v>1362</v>
      </c>
      <c r="L139" s="36">
        <v>8536303090</v>
      </c>
      <c r="M139" s="17" t="s">
        <v>10810</v>
      </c>
      <c r="N139" s="66" t="s">
        <v>1355</v>
      </c>
      <c r="O139" s="159" t="s">
        <v>7867</v>
      </c>
      <c r="P139" s="7"/>
    </row>
    <row r="140" spans="1:16" x14ac:dyDescent="0.25">
      <c r="A140" s="7" t="s">
        <v>1369</v>
      </c>
      <c r="B140" s="8" t="s">
        <v>13690</v>
      </c>
      <c r="C140" s="85" t="s">
        <v>278</v>
      </c>
      <c r="D140" s="10"/>
      <c r="E140" s="8"/>
      <c r="F140" s="173"/>
      <c r="G140" s="10" t="s">
        <v>5935</v>
      </c>
      <c r="H140" s="10" t="s">
        <v>5921</v>
      </c>
      <c r="I140" s="30">
        <v>309.73</v>
      </c>
      <c r="J140" s="30"/>
      <c r="K140" s="77" t="s">
        <v>1370</v>
      </c>
      <c r="L140" s="36">
        <v>8536303090</v>
      </c>
      <c r="M140" s="17" t="s">
        <v>10811</v>
      </c>
      <c r="N140" s="66" t="s">
        <v>1355</v>
      </c>
      <c r="O140" s="159" t="s">
        <v>7868</v>
      </c>
      <c r="P140" s="7"/>
    </row>
    <row r="141" spans="1:16" x14ac:dyDescent="0.25">
      <c r="A141" s="7" t="s">
        <v>1365</v>
      </c>
      <c r="B141" s="8" t="s">
        <v>13691</v>
      </c>
      <c r="C141" s="85" t="s">
        <v>278</v>
      </c>
      <c r="D141" s="10"/>
      <c r="E141" s="8"/>
      <c r="F141" s="173"/>
      <c r="G141" s="10" t="s">
        <v>5935</v>
      </c>
      <c r="H141" s="10" t="s">
        <v>5921</v>
      </c>
      <c r="I141" s="30">
        <v>296.64</v>
      </c>
      <c r="J141" s="30"/>
      <c r="K141" s="77" t="s">
        <v>1366</v>
      </c>
      <c r="L141" s="36">
        <v>8536303090</v>
      </c>
      <c r="M141" s="17" t="s">
        <v>10812</v>
      </c>
      <c r="N141" s="66" t="s">
        <v>1355</v>
      </c>
      <c r="O141" s="159" t="s">
        <v>7869</v>
      </c>
      <c r="P141" s="7"/>
    </row>
    <row r="142" spans="1:16" x14ac:dyDescent="0.25">
      <c r="A142" s="7" t="s">
        <v>1367</v>
      </c>
      <c r="B142" s="8" t="s">
        <v>13692</v>
      </c>
      <c r="C142" s="85" t="s">
        <v>278</v>
      </c>
      <c r="D142" s="10"/>
      <c r="E142" s="8"/>
      <c r="F142" s="173"/>
      <c r="G142" s="10" t="s">
        <v>5935</v>
      </c>
      <c r="H142" s="10" t="s">
        <v>5921</v>
      </c>
      <c r="I142" s="30">
        <v>322.54000000000002</v>
      </c>
      <c r="J142" s="30"/>
      <c r="K142" s="77" t="s">
        <v>1368</v>
      </c>
      <c r="L142" s="36">
        <v>8536303090</v>
      </c>
      <c r="M142" s="17" t="s">
        <v>10813</v>
      </c>
      <c r="N142" s="66" t="s">
        <v>1355</v>
      </c>
      <c r="O142" s="159" t="s">
        <v>7870</v>
      </c>
      <c r="P142" s="7"/>
    </row>
    <row r="143" spans="1:16" x14ac:dyDescent="0.25">
      <c r="A143" s="7" t="s">
        <v>1371</v>
      </c>
      <c r="B143" s="8" t="s">
        <v>13693</v>
      </c>
      <c r="C143" s="85" t="s">
        <v>278</v>
      </c>
      <c r="D143" s="10"/>
      <c r="E143" s="8"/>
      <c r="F143" s="173"/>
      <c r="G143" s="10" t="s">
        <v>5935</v>
      </c>
      <c r="H143" s="10" t="s">
        <v>5921</v>
      </c>
      <c r="I143" s="30">
        <v>286.26</v>
      </c>
      <c r="J143" s="30"/>
      <c r="K143" s="77" t="s">
        <v>1372</v>
      </c>
      <c r="L143" s="36">
        <v>8536303090</v>
      </c>
      <c r="M143" s="17" t="s">
        <v>10814</v>
      </c>
      <c r="N143" s="66" t="s">
        <v>1355</v>
      </c>
      <c r="O143" s="159" t="s">
        <v>7871</v>
      </c>
      <c r="P143" s="7"/>
    </row>
    <row r="144" spans="1:16" x14ac:dyDescent="0.25">
      <c r="A144" s="7" t="s">
        <v>5841</v>
      </c>
      <c r="B144" s="8" t="s">
        <v>13694</v>
      </c>
      <c r="C144" s="85" t="s">
        <v>278</v>
      </c>
      <c r="D144" s="10"/>
      <c r="E144" s="8"/>
      <c r="F144" s="173"/>
      <c r="G144" s="10" t="s">
        <v>5935</v>
      </c>
      <c r="H144" s="10" t="s">
        <v>5921</v>
      </c>
      <c r="I144" s="30">
        <v>300.52</v>
      </c>
      <c r="J144" s="30"/>
      <c r="K144" s="77" t="s">
        <v>5329</v>
      </c>
      <c r="L144" s="36">
        <v>8536303090</v>
      </c>
      <c r="M144" s="17" t="s">
        <v>10815</v>
      </c>
      <c r="N144" s="66" t="s">
        <v>1355</v>
      </c>
      <c r="O144" s="159" t="s">
        <v>7872</v>
      </c>
      <c r="P144" s="7"/>
    </row>
    <row r="145" spans="1:16" x14ac:dyDescent="0.25">
      <c r="A145" s="7" t="s">
        <v>1376</v>
      </c>
      <c r="B145" s="8" t="s">
        <v>13695</v>
      </c>
      <c r="C145" s="85" t="s">
        <v>278</v>
      </c>
      <c r="D145" s="88" t="s">
        <v>495</v>
      </c>
      <c r="E145" s="8"/>
      <c r="F145" s="173"/>
      <c r="G145" s="10" t="s">
        <v>5935</v>
      </c>
      <c r="H145" s="10" t="s">
        <v>5921</v>
      </c>
      <c r="I145" s="30">
        <v>368.86</v>
      </c>
      <c r="J145" s="30"/>
      <c r="K145" s="77">
        <v>5901087045593</v>
      </c>
      <c r="L145" s="36">
        <v>8536303090</v>
      </c>
      <c r="M145" s="17" t="s">
        <v>10816</v>
      </c>
      <c r="N145" s="66" t="s">
        <v>1355</v>
      </c>
      <c r="O145" s="159" t="s">
        <v>7873</v>
      </c>
      <c r="P145" s="7"/>
    </row>
    <row r="146" spans="1:16" x14ac:dyDescent="0.25">
      <c r="A146" s="7" t="s">
        <v>1373</v>
      </c>
      <c r="B146" s="8" t="s">
        <v>13696</v>
      </c>
      <c r="C146" s="85" t="s">
        <v>278</v>
      </c>
      <c r="D146" s="88" t="s">
        <v>495</v>
      </c>
      <c r="E146" s="8"/>
      <c r="F146" s="173"/>
      <c r="G146" s="10" t="s">
        <v>5935</v>
      </c>
      <c r="H146" s="10" t="s">
        <v>5921</v>
      </c>
      <c r="I146" s="30">
        <v>355.1</v>
      </c>
      <c r="J146" s="30"/>
      <c r="K146" s="77" t="s">
        <v>1374</v>
      </c>
      <c r="L146" s="36">
        <v>8536303090</v>
      </c>
      <c r="M146" s="17" t="s">
        <v>10817</v>
      </c>
      <c r="N146" s="66" t="s">
        <v>1355</v>
      </c>
      <c r="O146" s="159" t="s">
        <v>7874</v>
      </c>
      <c r="P146" s="7"/>
    </row>
    <row r="147" spans="1:16" x14ac:dyDescent="0.25">
      <c r="A147" s="7" t="s">
        <v>1375</v>
      </c>
      <c r="B147" s="8" t="s">
        <v>13697</v>
      </c>
      <c r="C147" s="85" t="s">
        <v>278</v>
      </c>
      <c r="D147" s="88" t="s">
        <v>495</v>
      </c>
      <c r="E147" s="8"/>
      <c r="F147" s="173"/>
      <c r="G147" s="10" t="s">
        <v>5935</v>
      </c>
      <c r="H147" s="10" t="s">
        <v>5921</v>
      </c>
      <c r="I147" s="30">
        <v>381.22</v>
      </c>
      <c r="J147" s="30"/>
      <c r="K147" s="77">
        <v>5901087045586</v>
      </c>
      <c r="L147" s="36">
        <v>8536303090</v>
      </c>
      <c r="M147" s="17" t="s">
        <v>10818</v>
      </c>
      <c r="N147" s="66" t="s">
        <v>1355</v>
      </c>
      <c r="O147" s="159" t="s">
        <v>7875</v>
      </c>
      <c r="P147" s="7"/>
    </row>
    <row r="148" spans="1:16" x14ac:dyDescent="0.25">
      <c r="A148" s="7" t="s">
        <v>1379</v>
      </c>
      <c r="B148" s="8" t="s">
        <v>13698</v>
      </c>
      <c r="C148" s="85" t="s">
        <v>278</v>
      </c>
      <c r="D148" s="88" t="s">
        <v>498</v>
      </c>
      <c r="E148" s="8"/>
      <c r="F148" s="173"/>
      <c r="G148" s="10" t="s">
        <v>5935</v>
      </c>
      <c r="H148" s="10" t="s">
        <v>5921</v>
      </c>
      <c r="I148" s="30">
        <v>382.85</v>
      </c>
      <c r="J148" s="30"/>
      <c r="K148" s="77">
        <v>5901087045623</v>
      </c>
      <c r="L148" s="36">
        <v>8536303090</v>
      </c>
      <c r="M148" s="17" t="s">
        <v>10819</v>
      </c>
      <c r="N148" s="66" t="s">
        <v>1355</v>
      </c>
      <c r="O148" s="159" t="s">
        <v>7876</v>
      </c>
      <c r="P148" s="7"/>
    </row>
    <row r="149" spans="1:16" x14ac:dyDescent="0.25">
      <c r="A149" s="7" t="s">
        <v>1377</v>
      </c>
      <c r="B149" s="8" t="s">
        <v>13699</v>
      </c>
      <c r="C149" s="85" t="s">
        <v>278</v>
      </c>
      <c r="D149" s="88" t="s">
        <v>498</v>
      </c>
      <c r="E149" s="8"/>
      <c r="F149" s="173"/>
      <c r="G149" s="10" t="s">
        <v>5935</v>
      </c>
      <c r="H149" s="10" t="s">
        <v>5921</v>
      </c>
      <c r="I149" s="30">
        <v>370.27</v>
      </c>
      <c r="J149" s="30"/>
      <c r="K149" s="77">
        <v>5901087045609</v>
      </c>
      <c r="L149" s="36">
        <v>8536303090</v>
      </c>
      <c r="M149" s="17" t="s">
        <v>10820</v>
      </c>
      <c r="N149" s="66" t="s">
        <v>1355</v>
      </c>
      <c r="O149" s="159" t="s">
        <v>7877</v>
      </c>
      <c r="P149" s="7"/>
    </row>
    <row r="150" spans="1:16" x14ac:dyDescent="0.25">
      <c r="A150" s="7" t="s">
        <v>1378</v>
      </c>
      <c r="B150" s="8" t="s">
        <v>13700</v>
      </c>
      <c r="C150" s="85" t="s">
        <v>278</v>
      </c>
      <c r="D150" s="88" t="s">
        <v>498</v>
      </c>
      <c r="E150" s="8"/>
      <c r="F150" s="173"/>
      <c r="G150" s="10" t="s">
        <v>5935</v>
      </c>
      <c r="H150" s="10" t="s">
        <v>5921</v>
      </c>
      <c r="I150" s="30">
        <v>395.32</v>
      </c>
      <c r="J150" s="30"/>
      <c r="K150" s="77">
        <v>5901087045616</v>
      </c>
      <c r="L150" s="36">
        <v>8536303090</v>
      </c>
      <c r="M150" s="17" t="s">
        <v>10821</v>
      </c>
      <c r="N150" s="66" t="s">
        <v>1355</v>
      </c>
      <c r="O150" s="159" t="s">
        <v>7878</v>
      </c>
      <c r="P150" s="7"/>
    </row>
    <row r="151" spans="1:16" ht="30" customHeight="1" x14ac:dyDescent="0.25">
      <c r="A151" s="7" t="s">
        <v>1382</v>
      </c>
      <c r="B151" s="31" t="s">
        <v>13701</v>
      </c>
      <c r="C151" s="85" t="s">
        <v>278</v>
      </c>
      <c r="D151" s="88" t="s">
        <v>495</v>
      </c>
      <c r="E151" s="8"/>
      <c r="F151" s="173" t="s">
        <v>6716</v>
      </c>
      <c r="G151" s="10" t="s">
        <v>5935</v>
      </c>
      <c r="H151" s="10" t="s">
        <v>5921</v>
      </c>
      <c r="I151" s="30">
        <v>391.92</v>
      </c>
      <c r="J151" s="30"/>
      <c r="K151" s="77">
        <v>5901087045654</v>
      </c>
      <c r="L151" s="36">
        <v>8536303090</v>
      </c>
      <c r="M151" s="17" t="s">
        <v>10822</v>
      </c>
      <c r="N151" s="66" t="s">
        <v>1355</v>
      </c>
      <c r="O151" s="159" t="s">
        <v>7879</v>
      </c>
      <c r="P151" s="7"/>
    </row>
    <row r="152" spans="1:16" ht="30" customHeight="1" x14ac:dyDescent="0.25">
      <c r="A152" s="7" t="s">
        <v>1380</v>
      </c>
      <c r="B152" s="31" t="s">
        <v>13702</v>
      </c>
      <c r="C152" s="85" t="s">
        <v>278</v>
      </c>
      <c r="D152" s="88" t="s">
        <v>495</v>
      </c>
      <c r="E152" s="8"/>
      <c r="F152" s="173" t="s">
        <v>6716</v>
      </c>
      <c r="G152" s="10" t="s">
        <v>5935</v>
      </c>
      <c r="H152" s="10" t="s">
        <v>5921</v>
      </c>
      <c r="I152" s="30">
        <v>418.27</v>
      </c>
      <c r="J152" s="30"/>
      <c r="K152" s="77">
        <v>5901087045630</v>
      </c>
      <c r="L152" s="36">
        <v>8536303090</v>
      </c>
      <c r="M152" s="17" t="s">
        <v>10823</v>
      </c>
      <c r="N152" s="66" t="s">
        <v>1355</v>
      </c>
      <c r="O152" s="159" t="s">
        <v>7880</v>
      </c>
      <c r="P152" s="7"/>
    </row>
    <row r="153" spans="1:16" ht="30" customHeight="1" x14ac:dyDescent="0.25">
      <c r="A153" s="7" t="s">
        <v>1381</v>
      </c>
      <c r="B153" s="31" t="s">
        <v>13703</v>
      </c>
      <c r="C153" s="85" t="s">
        <v>278</v>
      </c>
      <c r="D153" s="88" t="s">
        <v>495</v>
      </c>
      <c r="E153" s="8"/>
      <c r="F153" s="173" t="s">
        <v>6715</v>
      </c>
      <c r="G153" s="10" t="s">
        <v>5935</v>
      </c>
      <c r="H153" s="10" t="s">
        <v>5921</v>
      </c>
      <c r="I153" s="30">
        <v>408.05</v>
      </c>
      <c r="J153" s="30"/>
      <c r="K153" s="77">
        <v>5901087045647</v>
      </c>
      <c r="L153" s="36">
        <v>8536303090</v>
      </c>
      <c r="M153" s="17" t="s">
        <v>10824</v>
      </c>
      <c r="N153" s="66" t="s">
        <v>1355</v>
      </c>
      <c r="O153" s="159" t="s">
        <v>7881</v>
      </c>
      <c r="P153" s="7"/>
    </row>
    <row r="154" spans="1:16" ht="30" customHeight="1" x14ac:dyDescent="0.25">
      <c r="A154" s="7" t="s">
        <v>1385</v>
      </c>
      <c r="B154" s="31" t="s">
        <v>13704</v>
      </c>
      <c r="C154" s="85" t="s">
        <v>278</v>
      </c>
      <c r="D154" s="88" t="s">
        <v>498</v>
      </c>
      <c r="E154" s="8"/>
      <c r="F154" s="173" t="s">
        <v>6716</v>
      </c>
      <c r="G154" s="10" t="s">
        <v>5935</v>
      </c>
      <c r="H154" s="10" t="s">
        <v>5921</v>
      </c>
      <c r="I154" s="30">
        <v>473.89</v>
      </c>
      <c r="J154" s="30"/>
      <c r="K154" s="77">
        <v>5901087045685</v>
      </c>
      <c r="L154" s="36">
        <v>8536303090</v>
      </c>
      <c r="M154" s="17" t="s">
        <v>10825</v>
      </c>
      <c r="N154" s="66" t="s">
        <v>1355</v>
      </c>
      <c r="O154" s="159" t="s">
        <v>7882</v>
      </c>
      <c r="P154" s="7"/>
    </row>
    <row r="155" spans="1:16" ht="30" customHeight="1" x14ac:dyDescent="0.25">
      <c r="A155" s="7" t="s">
        <v>1383</v>
      </c>
      <c r="B155" s="31" t="s">
        <v>13705</v>
      </c>
      <c r="C155" s="85" t="s">
        <v>278</v>
      </c>
      <c r="D155" s="88" t="s">
        <v>498</v>
      </c>
      <c r="E155" s="8"/>
      <c r="F155" s="173" t="s">
        <v>6716</v>
      </c>
      <c r="G155" s="10" t="s">
        <v>5935</v>
      </c>
      <c r="H155" s="10" t="s">
        <v>5921</v>
      </c>
      <c r="I155" s="30">
        <v>461.31</v>
      </c>
      <c r="J155" s="30"/>
      <c r="K155" s="77">
        <v>5901087045661</v>
      </c>
      <c r="L155" s="36">
        <v>8536303090</v>
      </c>
      <c r="M155" s="17" t="s">
        <v>10826</v>
      </c>
      <c r="N155" s="66" t="s">
        <v>1355</v>
      </c>
      <c r="O155" s="159" t="s">
        <v>7883</v>
      </c>
      <c r="P155" s="7"/>
    </row>
    <row r="156" spans="1:16" ht="30" customHeight="1" x14ac:dyDescent="0.25">
      <c r="A156" s="7" t="s">
        <v>1384</v>
      </c>
      <c r="B156" s="31" t="s">
        <v>13706</v>
      </c>
      <c r="C156" s="85" t="s">
        <v>278</v>
      </c>
      <c r="D156" s="88" t="s">
        <v>498</v>
      </c>
      <c r="E156" s="8"/>
      <c r="F156" s="173" t="s">
        <v>6715</v>
      </c>
      <c r="G156" s="10" t="s">
        <v>5935</v>
      </c>
      <c r="H156" s="10" t="s">
        <v>5921</v>
      </c>
      <c r="I156" s="30">
        <v>521.54</v>
      </c>
      <c r="J156" s="30"/>
      <c r="K156" s="77">
        <v>5901087045678</v>
      </c>
      <c r="L156" s="36">
        <v>8536303090</v>
      </c>
      <c r="M156" s="17" t="s">
        <v>10827</v>
      </c>
      <c r="N156" s="66" t="s">
        <v>1355</v>
      </c>
      <c r="O156" s="159" t="s">
        <v>7884</v>
      </c>
      <c r="P156" s="7"/>
    </row>
    <row r="157" spans="1:16" ht="30" customHeight="1" x14ac:dyDescent="0.25">
      <c r="A157" s="7" t="s">
        <v>1388</v>
      </c>
      <c r="B157" s="31" t="s">
        <v>13707</v>
      </c>
      <c r="C157" s="85" t="s">
        <v>278</v>
      </c>
      <c r="D157" s="94"/>
      <c r="E157" s="8"/>
      <c r="F157" s="173" t="s">
        <v>6716</v>
      </c>
      <c r="G157" s="10" t="s">
        <v>5935</v>
      </c>
      <c r="H157" s="10" t="s">
        <v>5921</v>
      </c>
      <c r="I157" s="30">
        <v>361.36</v>
      </c>
      <c r="J157" s="30"/>
      <c r="K157" s="77">
        <v>5901087045838</v>
      </c>
      <c r="L157" s="36">
        <v>8536303090</v>
      </c>
      <c r="M157" s="17" t="s">
        <v>10828</v>
      </c>
      <c r="N157" s="66" t="s">
        <v>1355</v>
      </c>
      <c r="O157" s="159" t="s">
        <v>7885</v>
      </c>
      <c r="P157" s="7"/>
    </row>
    <row r="158" spans="1:16" ht="30" customHeight="1" x14ac:dyDescent="0.25">
      <c r="A158" s="7" t="s">
        <v>1386</v>
      </c>
      <c r="B158" s="31" t="s">
        <v>13708</v>
      </c>
      <c r="C158" s="85" t="s">
        <v>278</v>
      </c>
      <c r="D158" s="94"/>
      <c r="E158" s="8"/>
      <c r="F158" s="173" t="s">
        <v>6716</v>
      </c>
      <c r="G158" s="10" t="s">
        <v>5935</v>
      </c>
      <c r="H158" s="10" t="s">
        <v>5921</v>
      </c>
      <c r="I158" s="30">
        <v>361.36</v>
      </c>
      <c r="J158" s="30"/>
      <c r="K158" s="77">
        <v>5901087045814</v>
      </c>
      <c r="L158" s="36">
        <v>8536303090</v>
      </c>
      <c r="M158" s="17" t="s">
        <v>10829</v>
      </c>
      <c r="N158" s="66" t="s">
        <v>1355</v>
      </c>
      <c r="O158" s="159" t="s">
        <v>7886</v>
      </c>
      <c r="P158" s="7"/>
    </row>
    <row r="159" spans="1:16" ht="30" customHeight="1" x14ac:dyDescent="0.25">
      <c r="A159" s="7" t="s">
        <v>1387</v>
      </c>
      <c r="B159" s="31" t="s">
        <v>13709</v>
      </c>
      <c r="C159" s="85" t="s">
        <v>278</v>
      </c>
      <c r="D159" s="94"/>
      <c r="E159" s="8"/>
      <c r="F159" s="173" t="s">
        <v>6715</v>
      </c>
      <c r="G159" s="10" t="s">
        <v>5935</v>
      </c>
      <c r="H159" s="10" t="s">
        <v>5921</v>
      </c>
      <c r="I159" s="30">
        <v>408.05</v>
      </c>
      <c r="J159" s="30"/>
      <c r="K159" s="77">
        <v>5901087045821</v>
      </c>
      <c r="L159" s="36">
        <v>8536303090</v>
      </c>
      <c r="M159" s="17" t="s">
        <v>10830</v>
      </c>
      <c r="N159" s="66" t="s">
        <v>1355</v>
      </c>
      <c r="O159" s="159" t="s">
        <v>7887</v>
      </c>
      <c r="P159" s="7"/>
    </row>
    <row r="160" spans="1:16" ht="30" customHeight="1" x14ac:dyDescent="0.25">
      <c r="A160" s="7" t="s">
        <v>1391</v>
      </c>
      <c r="B160" s="31" t="s">
        <v>13710</v>
      </c>
      <c r="C160" s="85" t="s">
        <v>278</v>
      </c>
      <c r="D160" s="94"/>
      <c r="E160" s="8"/>
      <c r="F160" s="173" t="s">
        <v>6716</v>
      </c>
      <c r="G160" s="10" t="s">
        <v>5935</v>
      </c>
      <c r="H160" s="10" t="s">
        <v>5921</v>
      </c>
      <c r="I160" s="30">
        <v>378.6</v>
      </c>
      <c r="J160" s="30"/>
      <c r="K160" s="77">
        <v>5901087045869</v>
      </c>
      <c r="L160" s="36">
        <v>8536303090</v>
      </c>
      <c r="M160" s="17" t="s">
        <v>10831</v>
      </c>
      <c r="N160" s="66" t="s">
        <v>1355</v>
      </c>
      <c r="O160" s="159" t="s">
        <v>7888</v>
      </c>
      <c r="P160" s="7"/>
    </row>
    <row r="161" spans="1:16" ht="30" customHeight="1" x14ac:dyDescent="0.25">
      <c r="A161" s="7" t="s">
        <v>1389</v>
      </c>
      <c r="B161" s="31" t="s">
        <v>13711</v>
      </c>
      <c r="C161" s="85" t="s">
        <v>278</v>
      </c>
      <c r="D161" s="94"/>
      <c r="E161" s="8"/>
      <c r="F161" s="173" t="s">
        <v>6716</v>
      </c>
      <c r="G161" s="10" t="s">
        <v>5935</v>
      </c>
      <c r="H161" s="10" t="s">
        <v>5921</v>
      </c>
      <c r="I161" s="30">
        <v>365.95</v>
      </c>
      <c r="J161" s="30"/>
      <c r="K161" s="77">
        <v>5901087045845</v>
      </c>
      <c r="L161" s="36">
        <v>8536303090</v>
      </c>
      <c r="M161" s="17" t="s">
        <v>10832</v>
      </c>
      <c r="N161" s="66" t="s">
        <v>1355</v>
      </c>
      <c r="O161" s="159" t="s">
        <v>7889</v>
      </c>
      <c r="P161" s="7"/>
    </row>
    <row r="162" spans="1:16" ht="30" customHeight="1" x14ac:dyDescent="0.25">
      <c r="A162" s="7" t="s">
        <v>1390</v>
      </c>
      <c r="B162" s="31" t="s">
        <v>13712</v>
      </c>
      <c r="C162" s="85" t="s">
        <v>278</v>
      </c>
      <c r="D162" s="94"/>
      <c r="E162" s="8"/>
      <c r="F162" s="173" t="s">
        <v>6715</v>
      </c>
      <c r="G162" s="10" t="s">
        <v>5935</v>
      </c>
      <c r="H162" s="10" t="s">
        <v>5921</v>
      </c>
      <c r="I162" s="30">
        <v>426.13</v>
      </c>
      <c r="J162" s="30"/>
      <c r="K162" s="77">
        <v>5901087045852</v>
      </c>
      <c r="L162" s="36">
        <v>8536303090</v>
      </c>
      <c r="M162" s="17" t="s">
        <v>10833</v>
      </c>
      <c r="N162" s="66" t="s">
        <v>1355</v>
      </c>
      <c r="O162" s="159" t="s">
        <v>7890</v>
      </c>
      <c r="P162" s="7"/>
    </row>
    <row r="163" spans="1:16" ht="30" customHeight="1" x14ac:dyDescent="0.25">
      <c r="A163" s="7" t="s">
        <v>1394</v>
      </c>
      <c r="B163" s="31" t="s">
        <v>13713</v>
      </c>
      <c r="C163" s="85" t="s">
        <v>278</v>
      </c>
      <c r="D163" s="94"/>
      <c r="E163" s="8"/>
      <c r="F163" s="173" t="s">
        <v>6716</v>
      </c>
      <c r="G163" s="10" t="s">
        <v>5935</v>
      </c>
      <c r="H163" s="10" t="s">
        <v>5921</v>
      </c>
      <c r="I163" s="30">
        <v>400.77</v>
      </c>
      <c r="J163" s="30"/>
      <c r="K163" s="77">
        <v>5901087045890</v>
      </c>
      <c r="L163" s="36">
        <v>8536303090</v>
      </c>
      <c r="M163" s="17" t="s">
        <v>10834</v>
      </c>
      <c r="N163" s="66" t="s">
        <v>1355</v>
      </c>
      <c r="O163" s="159" t="s">
        <v>7891</v>
      </c>
      <c r="P163" s="7"/>
    </row>
    <row r="164" spans="1:16" ht="30" customHeight="1" x14ac:dyDescent="0.25">
      <c r="A164" s="7" t="s">
        <v>1392</v>
      </c>
      <c r="B164" s="31" t="s">
        <v>13714</v>
      </c>
      <c r="C164" s="85" t="s">
        <v>278</v>
      </c>
      <c r="D164" s="94"/>
      <c r="E164" s="8"/>
      <c r="F164" s="173" t="s">
        <v>6716</v>
      </c>
      <c r="G164" s="10" t="s">
        <v>5935</v>
      </c>
      <c r="H164" s="10" t="s">
        <v>5921</v>
      </c>
      <c r="I164" s="30">
        <v>387.68</v>
      </c>
      <c r="J164" s="30"/>
      <c r="K164" s="77">
        <v>5901087045876</v>
      </c>
      <c r="L164" s="36">
        <v>8536303090</v>
      </c>
      <c r="M164" s="17" t="s">
        <v>10835</v>
      </c>
      <c r="N164" s="66" t="s">
        <v>1355</v>
      </c>
      <c r="O164" s="159" t="s">
        <v>7892</v>
      </c>
      <c r="P164" s="7"/>
    </row>
    <row r="165" spans="1:16" ht="30" customHeight="1" x14ac:dyDescent="0.25">
      <c r="A165" s="7" t="s">
        <v>1393</v>
      </c>
      <c r="B165" s="31" t="s">
        <v>13715</v>
      </c>
      <c r="C165" s="85" t="s">
        <v>278</v>
      </c>
      <c r="D165" s="94"/>
      <c r="E165" s="8"/>
      <c r="F165" s="173" t="s">
        <v>6715</v>
      </c>
      <c r="G165" s="10" t="s">
        <v>5935</v>
      </c>
      <c r="H165" s="10" t="s">
        <v>5921</v>
      </c>
      <c r="I165" s="30">
        <v>448.75</v>
      </c>
      <c r="J165" s="30"/>
      <c r="K165" s="77">
        <v>5901087045883</v>
      </c>
      <c r="L165" s="36">
        <v>8536303090</v>
      </c>
      <c r="M165" s="17" t="s">
        <v>10836</v>
      </c>
      <c r="N165" s="66" t="s">
        <v>1355</v>
      </c>
      <c r="O165" s="159" t="s">
        <v>7893</v>
      </c>
      <c r="P165" s="7"/>
    </row>
    <row r="166" spans="1:16" ht="30" customHeight="1" x14ac:dyDescent="0.25">
      <c r="A166" s="7" t="s">
        <v>1395</v>
      </c>
      <c r="B166" s="31" t="s">
        <v>13716</v>
      </c>
      <c r="C166" s="85" t="s">
        <v>278</v>
      </c>
      <c r="D166" s="94"/>
      <c r="E166" s="8"/>
      <c r="F166" s="173" t="s">
        <v>6716</v>
      </c>
      <c r="G166" s="10" t="s">
        <v>5935</v>
      </c>
      <c r="H166" s="10" t="s">
        <v>5921</v>
      </c>
      <c r="I166" s="30">
        <v>377.3</v>
      </c>
      <c r="J166" s="30"/>
      <c r="K166" s="77">
        <v>5901087045906</v>
      </c>
      <c r="L166" s="36">
        <v>8536303090</v>
      </c>
      <c r="M166" s="17" t="s">
        <v>10837</v>
      </c>
      <c r="N166" s="66" t="s">
        <v>1355</v>
      </c>
      <c r="O166" s="159" t="s">
        <v>7894</v>
      </c>
      <c r="P166" s="7"/>
    </row>
    <row r="167" spans="1:16" ht="30" customHeight="1" x14ac:dyDescent="0.25">
      <c r="A167" s="7" t="s">
        <v>5330</v>
      </c>
      <c r="B167" s="31" t="s">
        <v>13717</v>
      </c>
      <c r="C167" s="85" t="s">
        <v>278</v>
      </c>
      <c r="D167" s="94"/>
      <c r="E167" s="8"/>
      <c r="F167" s="173" t="s">
        <v>6716</v>
      </c>
      <c r="G167" s="10" t="s">
        <v>5935</v>
      </c>
      <c r="H167" s="10" t="s">
        <v>5921</v>
      </c>
      <c r="I167" s="30">
        <v>389.87</v>
      </c>
      <c r="J167" s="30"/>
      <c r="K167" s="77">
        <v>5904067606838</v>
      </c>
      <c r="L167" s="36">
        <v>8536303090</v>
      </c>
      <c r="M167" s="17" t="s">
        <v>10838</v>
      </c>
      <c r="N167" s="66" t="s">
        <v>1355</v>
      </c>
      <c r="O167" s="159" t="s">
        <v>7895</v>
      </c>
      <c r="P167" s="7"/>
    </row>
    <row r="168" spans="1:16" x14ac:dyDescent="0.25">
      <c r="A168" s="7" t="s">
        <v>1396</v>
      </c>
      <c r="B168" s="8" t="s">
        <v>6000</v>
      </c>
      <c r="C168" s="85" t="s">
        <v>278</v>
      </c>
      <c r="D168" s="8"/>
      <c r="E168" s="8"/>
      <c r="F168" s="173"/>
      <c r="G168" s="10" t="s">
        <v>5935</v>
      </c>
      <c r="H168" s="10" t="s">
        <v>5921</v>
      </c>
      <c r="I168" s="30">
        <v>371.35</v>
      </c>
      <c r="J168" s="30"/>
      <c r="K168" s="77" t="s">
        <v>1397</v>
      </c>
      <c r="L168" s="36">
        <v>8536303090</v>
      </c>
      <c r="M168" s="17" t="s">
        <v>10839</v>
      </c>
      <c r="N168" s="66" t="s">
        <v>1398</v>
      </c>
      <c r="O168" s="159" t="s">
        <v>10012</v>
      </c>
      <c r="P168" s="7"/>
    </row>
    <row r="169" spans="1:16" x14ac:dyDescent="0.25">
      <c r="A169" s="7" t="s">
        <v>1399</v>
      </c>
      <c r="B169" s="8" t="s">
        <v>6001</v>
      </c>
      <c r="C169" s="85" t="s">
        <v>278</v>
      </c>
      <c r="D169" s="8"/>
      <c r="E169" s="8"/>
      <c r="F169" s="173"/>
      <c r="G169" s="10" t="s">
        <v>5935</v>
      </c>
      <c r="H169" s="10" t="s">
        <v>5921</v>
      </c>
      <c r="I169" s="30">
        <v>352.48</v>
      </c>
      <c r="J169" s="30"/>
      <c r="K169" s="77" t="s">
        <v>1400</v>
      </c>
      <c r="L169" s="36">
        <v>8536303090</v>
      </c>
      <c r="M169" s="17" t="s">
        <v>10840</v>
      </c>
      <c r="N169" s="66" t="s">
        <v>1398</v>
      </c>
      <c r="O169" s="159" t="s">
        <v>10013</v>
      </c>
      <c r="P169" s="7"/>
    </row>
    <row r="170" spans="1:16" x14ac:dyDescent="0.25">
      <c r="A170" s="7" t="s">
        <v>1401</v>
      </c>
      <c r="B170" s="8" t="s">
        <v>6002</v>
      </c>
      <c r="C170" s="85" t="s">
        <v>278</v>
      </c>
      <c r="D170" s="8"/>
      <c r="E170" s="8"/>
      <c r="F170" s="173"/>
      <c r="G170" s="10" t="s">
        <v>5935</v>
      </c>
      <c r="H170" s="10" t="s">
        <v>5921</v>
      </c>
      <c r="I170" s="30">
        <v>377.95</v>
      </c>
      <c r="J170" s="30"/>
      <c r="K170" s="77" t="s">
        <v>1402</v>
      </c>
      <c r="L170" s="36">
        <v>8536303090</v>
      </c>
      <c r="M170" s="17" t="s">
        <v>10841</v>
      </c>
      <c r="N170" s="66" t="s">
        <v>1398</v>
      </c>
      <c r="O170" s="159" t="s">
        <v>10014</v>
      </c>
      <c r="P170" s="7"/>
    </row>
    <row r="171" spans="1:16" x14ac:dyDescent="0.25">
      <c r="A171" s="7" t="s">
        <v>1403</v>
      </c>
      <c r="B171" s="8" t="s">
        <v>6645</v>
      </c>
      <c r="C171" s="85" t="s">
        <v>278</v>
      </c>
      <c r="D171" s="88" t="s">
        <v>495</v>
      </c>
      <c r="E171" s="8"/>
      <c r="F171" s="173"/>
      <c r="G171" s="10" t="s">
        <v>5935</v>
      </c>
      <c r="H171" s="10" t="s">
        <v>5921</v>
      </c>
      <c r="I171" s="30">
        <v>536.39</v>
      </c>
      <c r="J171" s="30"/>
      <c r="K171" s="77" t="s">
        <v>1404</v>
      </c>
      <c r="L171" s="36">
        <v>8536303090</v>
      </c>
      <c r="M171" s="17" t="s">
        <v>10842</v>
      </c>
      <c r="N171" s="66" t="s">
        <v>1398</v>
      </c>
      <c r="O171" s="159" t="s">
        <v>10015</v>
      </c>
      <c r="P171" s="7"/>
    </row>
    <row r="172" spans="1:16" x14ac:dyDescent="0.25">
      <c r="A172" s="7" t="s">
        <v>1407</v>
      </c>
      <c r="B172" s="8" t="s">
        <v>6646</v>
      </c>
      <c r="C172" s="85" t="s">
        <v>278</v>
      </c>
      <c r="D172" s="88" t="s">
        <v>495</v>
      </c>
      <c r="E172" s="8"/>
      <c r="F172" s="173"/>
      <c r="G172" s="10" t="s">
        <v>5935</v>
      </c>
      <c r="H172" s="10" t="s">
        <v>5921</v>
      </c>
      <c r="I172" s="30">
        <v>555.87</v>
      </c>
      <c r="J172" s="30"/>
      <c r="K172" s="77" t="s">
        <v>1408</v>
      </c>
      <c r="L172" s="36">
        <v>8536303090</v>
      </c>
      <c r="M172" s="17" t="s">
        <v>10843</v>
      </c>
      <c r="N172" s="66" t="s">
        <v>1398</v>
      </c>
      <c r="O172" s="159" t="s">
        <v>10016</v>
      </c>
      <c r="P172" s="7"/>
    </row>
    <row r="173" spans="1:16" x14ac:dyDescent="0.25">
      <c r="A173" s="7" t="s">
        <v>1405</v>
      </c>
      <c r="B173" s="8" t="s">
        <v>6647</v>
      </c>
      <c r="C173" s="85" t="s">
        <v>278</v>
      </c>
      <c r="D173" s="88" t="s">
        <v>498</v>
      </c>
      <c r="E173" s="8"/>
      <c r="F173" s="173"/>
      <c r="G173" s="10" t="s">
        <v>5935</v>
      </c>
      <c r="H173" s="10" t="s">
        <v>5921</v>
      </c>
      <c r="I173" s="30">
        <v>588.83000000000004</v>
      </c>
      <c r="J173" s="30"/>
      <c r="K173" s="77" t="s">
        <v>1406</v>
      </c>
      <c r="L173" s="36">
        <v>8536303090</v>
      </c>
      <c r="M173" s="17" t="s">
        <v>10844</v>
      </c>
      <c r="N173" s="66" t="s">
        <v>1398</v>
      </c>
      <c r="O173" s="159" t="s">
        <v>10017</v>
      </c>
      <c r="P173" s="7"/>
    </row>
    <row r="174" spans="1:16" x14ac:dyDescent="0.25">
      <c r="A174" s="7" t="s">
        <v>1409</v>
      </c>
      <c r="B174" s="8" t="s">
        <v>6648</v>
      </c>
      <c r="C174" s="85" t="s">
        <v>278</v>
      </c>
      <c r="D174" s="88" t="s">
        <v>498</v>
      </c>
      <c r="E174" s="8"/>
      <c r="F174" s="173"/>
      <c r="G174" s="10" t="s">
        <v>5935</v>
      </c>
      <c r="H174" s="10" t="s">
        <v>5921</v>
      </c>
      <c r="I174" s="30">
        <v>608.30999999999995</v>
      </c>
      <c r="J174" s="30"/>
      <c r="K174" s="77" t="s">
        <v>1410</v>
      </c>
      <c r="L174" s="36">
        <v>8536303090</v>
      </c>
      <c r="M174" s="17" t="s">
        <v>10845</v>
      </c>
      <c r="N174" s="66" t="s">
        <v>1398</v>
      </c>
      <c r="O174" s="159" t="s">
        <v>10018</v>
      </c>
      <c r="P174" s="7"/>
    </row>
    <row r="175" spans="1:16" x14ac:dyDescent="0.25">
      <c r="A175" s="7" t="s">
        <v>1411</v>
      </c>
      <c r="B175" s="8" t="s">
        <v>6649</v>
      </c>
      <c r="C175" s="85" t="s">
        <v>278</v>
      </c>
      <c r="D175" s="88" t="s">
        <v>495</v>
      </c>
      <c r="E175" s="8"/>
      <c r="F175" s="173"/>
      <c r="G175" s="10" t="s">
        <v>5935</v>
      </c>
      <c r="H175" s="10" t="s">
        <v>5921</v>
      </c>
      <c r="I175" s="30">
        <v>460.31</v>
      </c>
      <c r="J175" s="30"/>
      <c r="K175" s="77" t="s">
        <v>1412</v>
      </c>
      <c r="L175" s="36">
        <v>8536303090</v>
      </c>
      <c r="M175" s="17" t="s">
        <v>10846</v>
      </c>
      <c r="N175" s="66" t="s">
        <v>1398</v>
      </c>
      <c r="O175" s="159" t="s">
        <v>10019</v>
      </c>
      <c r="P175" s="7"/>
    </row>
    <row r="176" spans="1:16" x14ac:dyDescent="0.25">
      <c r="A176" s="7" t="s">
        <v>1415</v>
      </c>
      <c r="B176" s="8" t="s">
        <v>6650</v>
      </c>
      <c r="C176" s="85" t="s">
        <v>278</v>
      </c>
      <c r="D176" s="88" t="s">
        <v>495</v>
      </c>
      <c r="E176" s="8"/>
      <c r="F176" s="173"/>
      <c r="G176" s="10" t="s">
        <v>5935</v>
      </c>
      <c r="H176" s="10" t="s">
        <v>5921</v>
      </c>
      <c r="I176" s="30">
        <v>474.79</v>
      </c>
      <c r="J176" s="30"/>
      <c r="K176" s="77" t="s">
        <v>1416</v>
      </c>
      <c r="L176" s="36">
        <v>8536303090</v>
      </c>
      <c r="M176" s="17" t="s">
        <v>10847</v>
      </c>
      <c r="N176" s="66" t="s">
        <v>1398</v>
      </c>
      <c r="O176" s="159" t="s">
        <v>10020</v>
      </c>
      <c r="P176" s="7"/>
    </row>
    <row r="177" spans="1:16" x14ac:dyDescent="0.25">
      <c r="A177" s="7" t="s">
        <v>1413</v>
      </c>
      <c r="B177" s="8" t="s">
        <v>6651</v>
      </c>
      <c r="C177" s="85" t="s">
        <v>278</v>
      </c>
      <c r="D177" s="88" t="s">
        <v>498</v>
      </c>
      <c r="E177" s="8"/>
      <c r="F177" s="173"/>
      <c r="G177" s="10" t="s">
        <v>5935</v>
      </c>
      <c r="H177" s="10" t="s">
        <v>5921</v>
      </c>
      <c r="I177" s="30">
        <v>507.4</v>
      </c>
      <c r="J177" s="30"/>
      <c r="K177" s="77" t="s">
        <v>1414</v>
      </c>
      <c r="L177" s="36">
        <v>8536303090</v>
      </c>
      <c r="M177" s="17" t="s">
        <v>10848</v>
      </c>
      <c r="N177" s="66" t="s">
        <v>1398</v>
      </c>
      <c r="O177" s="159" t="s">
        <v>10021</v>
      </c>
      <c r="P177" s="7"/>
    </row>
    <row r="178" spans="1:16" x14ac:dyDescent="0.25">
      <c r="A178" s="7" t="s">
        <v>1417</v>
      </c>
      <c r="B178" s="8" t="s">
        <v>6652</v>
      </c>
      <c r="C178" s="85" t="s">
        <v>278</v>
      </c>
      <c r="D178" s="88" t="s">
        <v>498</v>
      </c>
      <c r="E178" s="8"/>
      <c r="F178" s="173"/>
      <c r="G178" s="10" t="s">
        <v>5935</v>
      </c>
      <c r="H178" s="10" t="s">
        <v>5921</v>
      </c>
      <c r="I178" s="30">
        <v>522.71</v>
      </c>
      <c r="J178" s="30"/>
      <c r="K178" s="77" t="s">
        <v>1418</v>
      </c>
      <c r="L178" s="36">
        <v>8536303090</v>
      </c>
      <c r="M178" s="17" t="s">
        <v>10849</v>
      </c>
      <c r="N178" s="66" t="s">
        <v>1398</v>
      </c>
      <c r="O178" s="159" t="s">
        <v>10022</v>
      </c>
      <c r="P178" s="7"/>
    </row>
    <row r="179" spans="1:16" x14ac:dyDescent="0.25">
      <c r="A179" s="7" t="s">
        <v>1419</v>
      </c>
      <c r="B179" s="8" t="s">
        <v>6653</v>
      </c>
      <c r="C179" s="85" t="s">
        <v>278</v>
      </c>
      <c r="D179" s="88" t="s">
        <v>495</v>
      </c>
      <c r="E179" s="8"/>
      <c r="F179" s="173"/>
      <c r="G179" s="10" t="s">
        <v>5935</v>
      </c>
      <c r="H179" s="10" t="s">
        <v>5921</v>
      </c>
      <c r="I179" s="30">
        <v>540.72</v>
      </c>
      <c r="J179" s="30"/>
      <c r="K179" s="77" t="s">
        <v>1420</v>
      </c>
      <c r="L179" s="36">
        <v>8536303090</v>
      </c>
      <c r="M179" s="17" t="s">
        <v>10850</v>
      </c>
      <c r="N179" s="66" t="s">
        <v>1398</v>
      </c>
      <c r="O179" s="159" t="s">
        <v>10023</v>
      </c>
      <c r="P179" s="7"/>
    </row>
    <row r="180" spans="1:16" x14ac:dyDescent="0.25">
      <c r="A180" s="7" t="s">
        <v>1421</v>
      </c>
      <c r="B180" s="8" t="s">
        <v>10609</v>
      </c>
      <c r="C180" s="85" t="s">
        <v>278</v>
      </c>
      <c r="D180" s="88" t="s">
        <v>495</v>
      </c>
      <c r="E180" s="8"/>
      <c r="F180" s="173"/>
      <c r="G180" s="10" t="s">
        <v>5935</v>
      </c>
      <c r="H180" s="10" t="s">
        <v>5921</v>
      </c>
      <c r="I180" s="30">
        <v>570.23</v>
      </c>
      <c r="J180" s="30"/>
      <c r="K180" s="77" t="s">
        <v>1422</v>
      </c>
      <c r="L180" s="36">
        <v>8536303090</v>
      </c>
      <c r="M180" s="17" t="s">
        <v>10851</v>
      </c>
      <c r="N180" s="66" t="s">
        <v>1398</v>
      </c>
      <c r="O180" s="159" t="s">
        <v>10024</v>
      </c>
      <c r="P180" s="7"/>
    </row>
    <row r="181" spans="1:16" x14ac:dyDescent="0.25">
      <c r="A181" s="7" t="s">
        <v>1423</v>
      </c>
      <c r="B181" s="8" t="s">
        <v>10610</v>
      </c>
      <c r="C181" s="85" t="s">
        <v>278</v>
      </c>
      <c r="D181" s="88" t="s">
        <v>495</v>
      </c>
      <c r="E181" s="8"/>
      <c r="F181" s="173"/>
      <c r="G181" s="10" t="s">
        <v>5935</v>
      </c>
      <c r="H181" s="10" t="s">
        <v>5921</v>
      </c>
      <c r="I181" s="30">
        <v>585.08000000000004</v>
      </c>
      <c r="J181" s="30"/>
      <c r="K181" s="77" t="s">
        <v>1424</v>
      </c>
      <c r="L181" s="36">
        <v>8536303090</v>
      </c>
      <c r="M181" s="17" t="s">
        <v>10852</v>
      </c>
      <c r="N181" s="66" t="s">
        <v>1398</v>
      </c>
      <c r="O181" s="159" t="s">
        <v>10025</v>
      </c>
      <c r="P181" s="7"/>
    </row>
    <row r="182" spans="1:16" x14ac:dyDescent="0.25">
      <c r="A182" s="7" t="s">
        <v>1425</v>
      </c>
      <c r="B182" s="8" t="s">
        <v>6654</v>
      </c>
      <c r="C182" s="85" t="s">
        <v>278</v>
      </c>
      <c r="D182" s="88" t="s">
        <v>498</v>
      </c>
      <c r="E182" s="8"/>
      <c r="F182" s="173"/>
      <c r="G182" s="10" t="s">
        <v>5935</v>
      </c>
      <c r="H182" s="10" t="s">
        <v>5921</v>
      </c>
      <c r="I182" s="30">
        <v>589.88</v>
      </c>
      <c r="J182" s="30"/>
      <c r="K182" s="77" t="s">
        <v>1426</v>
      </c>
      <c r="L182" s="36">
        <v>8536303090</v>
      </c>
      <c r="M182" s="17" t="s">
        <v>10853</v>
      </c>
      <c r="N182" s="66" t="s">
        <v>1398</v>
      </c>
      <c r="O182" s="159" t="s">
        <v>10026</v>
      </c>
      <c r="P182" s="7"/>
    </row>
    <row r="183" spans="1:16" x14ac:dyDescent="0.25">
      <c r="A183" s="7" t="s">
        <v>1427</v>
      </c>
      <c r="B183" s="8" t="s">
        <v>10611</v>
      </c>
      <c r="C183" s="85" t="s">
        <v>278</v>
      </c>
      <c r="D183" s="88" t="s">
        <v>498</v>
      </c>
      <c r="E183" s="8"/>
      <c r="F183" s="173"/>
      <c r="G183" s="10" t="s">
        <v>5935</v>
      </c>
      <c r="H183" s="10" t="s">
        <v>5921</v>
      </c>
      <c r="I183" s="30">
        <v>621.19000000000005</v>
      </c>
      <c r="J183" s="30"/>
      <c r="K183" s="77" t="s">
        <v>1428</v>
      </c>
      <c r="L183" s="36">
        <v>8536303090</v>
      </c>
      <c r="M183" s="17" t="s">
        <v>10854</v>
      </c>
      <c r="N183" s="66" t="s">
        <v>1398</v>
      </c>
      <c r="O183" s="159" t="s">
        <v>10027</v>
      </c>
      <c r="P183" s="7"/>
    </row>
    <row r="184" spans="1:16" x14ac:dyDescent="0.25">
      <c r="A184" s="7" t="s">
        <v>1429</v>
      </c>
      <c r="B184" s="8" t="s">
        <v>10612</v>
      </c>
      <c r="C184" s="85" t="s">
        <v>278</v>
      </c>
      <c r="D184" s="88" t="s">
        <v>498</v>
      </c>
      <c r="E184" s="8"/>
      <c r="F184" s="173"/>
      <c r="G184" s="10" t="s">
        <v>5935</v>
      </c>
      <c r="H184" s="10" t="s">
        <v>5921</v>
      </c>
      <c r="I184" s="30">
        <v>637.83000000000004</v>
      </c>
      <c r="J184" s="30"/>
      <c r="K184" s="77" t="s">
        <v>1430</v>
      </c>
      <c r="L184" s="36">
        <v>8536303090</v>
      </c>
      <c r="M184" s="17" t="s">
        <v>10855</v>
      </c>
      <c r="N184" s="66" t="s">
        <v>1398</v>
      </c>
      <c r="O184" s="159" t="s">
        <v>10028</v>
      </c>
      <c r="P184" s="7"/>
    </row>
    <row r="185" spans="1:16" x14ac:dyDescent="0.25">
      <c r="A185" s="84" t="s">
        <v>5232</v>
      </c>
      <c r="B185" s="14" t="s">
        <v>6003</v>
      </c>
      <c r="C185" s="85" t="s">
        <v>278</v>
      </c>
      <c r="D185" s="88"/>
      <c r="E185" s="8"/>
      <c r="F185" s="173"/>
      <c r="G185" s="10" t="s">
        <v>5935</v>
      </c>
      <c r="H185" s="10" t="s">
        <v>5921</v>
      </c>
      <c r="I185" s="30">
        <v>150.68</v>
      </c>
      <c r="J185" s="30"/>
      <c r="K185" s="104" t="s">
        <v>5331</v>
      </c>
      <c r="L185" s="36">
        <v>8536303090</v>
      </c>
      <c r="M185" s="17" t="s">
        <v>10856</v>
      </c>
      <c r="N185" s="66" t="s">
        <v>1433</v>
      </c>
      <c r="O185" s="159" t="s">
        <v>7896</v>
      </c>
      <c r="P185" s="7"/>
    </row>
    <row r="186" spans="1:16" x14ac:dyDescent="0.25">
      <c r="A186" s="84" t="s">
        <v>5233</v>
      </c>
      <c r="B186" s="14" t="s">
        <v>6251</v>
      </c>
      <c r="C186" s="85" t="s">
        <v>278</v>
      </c>
      <c r="D186" s="88"/>
      <c r="E186" s="8"/>
      <c r="F186" s="173"/>
      <c r="G186" s="10" t="s">
        <v>5935</v>
      </c>
      <c r="H186" s="10" t="s">
        <v>5921</v>
      </c>
      <c r="I186" s="30">
        <v>139.66999999999999</v>
      </c>
      <c r="J186" s="30"/>
      <c r="K186" s="108" t="s">
        <v>5332</v>
      </c>
      <c r="L186" s="36">
        <v>8536303090</v>
      </c>
      <c r="M186" s="17" t="s">
        <v>10857</v>
      </c>
      <c r="N186" s="66" t="s">
        <v>1433</v>
      </c>
      <c r="O186" s="159" t="s">
        <v>7897</v>
      </c>
      <c r="P186" s="7"/>
    </row>
    <row r="187" spans="1:16" x14ac:dyDescent="0.25">
      <c r="A187" s="84" t="s">
        <v>5234</v>
      </c>
      <c r="B187" s="14" t="s">
        <v>6252</v>
      </c>
      <c r="C187" s="85" t="s">
        <v>278</v>
      </c>
      <c r="D187" s="88"/>
      <c r="E187" s="8"/>
      <c r="F187" s="173"/>
      <c r="G187" s="10" t="s">
        <v>5935</v>
      </c>
      <c r="H187" s="10" t="s">
        <v>5921</v>
      </c>
      <c r="I187" s="30">
        <v>161.38</v>
      </c>
      <c r="J187" s="30"/>
      <c r="K187" s="104" t="s">
        <v>5333</v>
      </c>
      <c r="L187" s="36">
        <v>8536303090</v>
      </c>
      <c r="M187" s="17" t="s">
        <v>10858</v>
      </c>
      <c r="N187" s="66" t="s">
        <v>1433</v>
      </c>
      <c r="O187" s="159" t="s">
        <v>7898</v>
      </c>
      <c r="P187" s="7"/>
    </row>
    <row r="188" spans="1:16" x14ac:dyDescent="0.25">
      <c r="A188" s="84" t="s">
        <v>5235</v>
      </c>
      <c r="B188" s="14" t="s">
        <v>6253</v>
      </c>
      <c r="C188" s="85" t="s">
        <v>278</v>
      </c>
      <c r="D188" s="88"/>
      <c r="E188" s="8"/>
      <c r="F188" s="173"/>
      <c r="G188" s="10" t="s">
        <v>5935</v>
      </c>
      <c r="H188" s="10" t="s">
        <v>5921</v>
      </c>
      <c r="I188" s="30">
        <v>173.24</v>
      </c>
      <c r="J188" s="30"/>
      <c r="K188" s="104" t="s">
        <v>5334</v>
      </c>
      <c r="L188" s="36">
        <v>8536303090</v>
      </c>
      <c r="M188" s="17" t="s">
        <v>10859</v>
      </c>
      <c r="N188" s="66" t="s">
        <v>1433</v>
      </c>
      <c r="O188" s="159" t="s">
        <v>7899</v>
      </c>
      <c r="P188" s="7"/>
    </row>
    <row r="189" spans="1:16" x14ac:dyDescent="0.25">
      <c r="A189" s="84" t="s">
        <v>5236</v>
      </c>
      <c r="B189" s="14" t="s">
        <v>6004</v>
      </c>
      <c r="C189" s="85" t="s">
        <v>278</v>
      </c>
      <c r="D189" s="88"/>
      <c r="E189" s="8"/>
      <c r="F189" s="173"/>
      <c r="G189" s="10" t="s">
        <v>5935</v>
      </c>
      <c r="H189" s="10" t="s">
        <v>5921</v>
      </c>
      <c r="I189" s="30">
        <v>162.22999999999999</v>
      </c>
      <c r="J189" s="30"/>
      <c r="K189" s="104" t="s">
        <v>5335</v>
      </c>
      <c r="L189" s="36">
        <v>8536303090</v>
      </c>
      <c r="M189" s="17" t="s">
        <v>10860</v>
      </c>
      <c r="N189" s="66" t="s">
        <v>1433</v>
      </c>
      <c r="O189" s="159" t="s">
        <v>7900</v>
      </c>
      <c r="P189" s="7"/>
    </row>
    <row r="190" spans="1:16" x14ac:dyDescent="0.25">
      <c r="A190" s="84" t="s">
        <v>5237</v>
      </c>
      <c r="B190" s="14" t="s">
        <v>6005</v>
      </c>
      <c r="C190" s="85" t="s">
        <v>278</v>
      </c>
      <c r="D190" s="88"/>
      <c r="E190" s="8"/>
      <c r="F190" s="173"/>
      <c r="G190" s="10" t="s">
        <v>5935</v>
      </c>
      <c r="H190" s="10" t="s">
        <v>5921</v>
      </c>
      <c r="I190" s="30">
        <v>183.93</v>
      </c>
      <c r="J190" s="30"/>
      <c r="K190" s="104" t="s">
        <v>5336</v>
      </c>
      <c r="L190" s="36">
        <v>8536303090</v>
      </c>
      <c r="M190" s="17" t="s">
        <v>10861</v>
      </c>
      <c r="N190" s="66" t="s">
        <v>1433</v>
      </c>
      <c r="O190" s="159" t="s">
        <v>7901</v>
      </c>
      <c r="P190" s="7"/>
    </row>
    <row r="191" spans="1:16" x14ac:dyDescent="0.25">
      <c r="A191" s="84" t="s">
        <v>5238</v>
      </c>
      <c r="B191" s="14" t="s">
        <v>6006</v>
      </c>
      <c r="C191" s="85" t="s">
        <v>278</v>
      </c>
      <c r="D191" s="88"/>
      <c r="E191" s="8"/>
      <c r="F191" s="173"/>
      <c r="G191" s="10" t="s">
        <v>5935</v>
      </c>
      <c r="H191" s="10" t="s">
        <v>5921</v>
      </c>
      <c r="I191" s="30">
        <v>150.72</v>
      </c>
      <c r="J191" s="30"/>
      <c r="K191" s="104" t="s">
        <v>5337</v>
      </c>
      <c r="L191" s="36">
        <v>8536303090</v>
      </c>
      <c r="M191" s="17" t="s">
        <v>10862</v>
      </c>
      <c r="N191" s="66" t="s">
        <v>1433</v>
      </c>
      <c r="O191" s="159" t="s">
        <v>7902</v>
      </c>
      <c r="P191" s="7"/>
    </row>
    <row r="192" spans="1:16" x14ac:dyDescent="0.25">
      <c r="A192" s="84" t="s">
        <v>5239</v>
      </c>
      <c r="B192" s="14" t="s">
        <v>6007</v>
      </c>
      <c r="C192" s="85" t="s">
        <v>278</v>
      </c>
      <c r="D192" s="88"/>
      <c r="E192" s="8"/>
      <c r="F192" s="173"/>
      <c r="G192" s="10" t="s">
        <v>5935</v>
      </c>
      <c r="H192" s="10" t="s">
        <v>5921</v>
      </c>
      <c r="I192" s="30">
        <v>161.72999999999999</v>
      </c>
      <c r="J192" s="30"/>
      <c r="K192" s="104" t="s">
        <v>5338</v>
      </c>
      <c r="L192" s="36">
        <v>8536303090</v>
      </c>
      <c r="M192" s="17" t="s">
        <v>10863</v>
      </c>
      <c r="N192" s="66" t="s">
        <v>1433</v>
      </c>
      <c r="O192" s="159" t="s">
        <v>7903</v>
      </c>
      <c r="P192" s="7"/>
    </row>
    <row r="193" spans="1:16" x14ac:dyDescent="0.25">
      <c r="A193" s="84" t="s">
        <v>5240</v>
      </c>
      <c r="B193" s="14" t="s">
        <v>6254</v>
      </c>
      <c r="C193" s="85" t="s">
        <v>278</v>
      </c>
      <c r="D193" s="88"/>
      <c r="E193" s="8"/>
      <c r="F193" s="173"/>
      <c r="G193" s="10" t="s">
        <v>5935</v>
      </c>
      <c r="H193" s="10" t="s">
        <v>5921</v>
      </c>
      <c r="I193" s="30">
        <v>159.37</v>
      </c>
      <c r="J193" s="30"/>
      <c r="K193" s="104" t="s">
        <v>5339</v>
      </c>
      <c r="L193" s="36">
        <v>8536303090</v>
      </c>
      <c r="M193" s="17" t="s">
        <v>10864</v>
      </c>
      <c r="N193" s="66" t="s">
        <v>1433</v>
      </c>
      <c r="O193" s="159" t="s">
        <v>7904</v>
      </c>
      <c r="P193" s="7"/>
    </row>
    <row r="194" spans="1:16" x14ac:dyDescent="0.25">
      <c r="A194" s="7" t="s">
        <v>1436</v>
      </c>
      <c r="B194" s="8" t="s">
        <v>6008</v>
      </c>
      <c r="C194" s="85" t="s">
        <v>278</v>
      </c>
      <c r="D194" s="10"/>
      <c r="E194" s="8"/>
      <c r="F194" s="173"/>
      <c r="G194" s="10" t="s">
        <v>5935</v>
      </c>
      <c r="H194" s="10" t="s">
        <v>5921</v>
      </c>
      <c r="I194" s="30">
        <v>189.04</v>
      </c>
      <c r="J194" s="30"/>
      <c r="K194" s="77" t="s">
        <v>1437</v>
      </c>
      <c r="L194" s="36">
        <v>8536303090</v>
      </c>
      <c r="M194" s="17" t="s">
        <v>10865</v>
      </c>
      <c r="N194" s="66" t="s">
        <v>1433</v>
      </c>
      <c r="O194" s="159" t="s">
        <v>10029</v>
      </c>
      <c r="P194" s="7"/>
    </row>
    <row r="195" spans="1:16" x14ac:dyDescent="0.25">
      <c r="A195" s="7" t="s">
        <v>1438</v>
      </c>
      <c r="B195" s="8" t="s">
        <v>6009</v>
      </c>
      <c r="C195" s="85" t="s">
        <v>278</v>
      </c>
      <c r="D195" s="10"/>
      <c r="E195" s="8"/>
      <c r="F195" s="173"/>
      <c r="G195" s="10" t="s">
        <v>5935</v>
      </c>
      <c r="H195" s="10" t="s">
        <v>5921</v>
      </c>
      <c r="I195" s="30">
        <v>179.65</v>
      </c>
      <c r="J195" s="30"/>
      <c r="K195" s="77" t="s">
        <v>1439</v>
      </c>
      <c r="L195" s="36">
        <v>8536303090</v>
      </c>
      <c r="M195" s="17" t="s">
        <v>10866</v>
      </c>
      <c r="N195" s="66" t="s">
        <v>1433</v>
      </c>
      <c r="O195" s="159" t="s">
        <v>10030</v>
      </c>
      <c r="P195" s="7"/>
    </row>
    <row r="196" spans="1:16" x14ac:dyDescent="0.25">
      <c r="A196" s="7" t="s">
        <v>1431</v>
      </c>
      <c r="B196" s="8" t="s">
        <v>6010</v>
      </c>
      <c r="C196" s="85" t="s">
        <v>278</v>
      </c>
      <c r="D196" s="10"/>
      <c r="E196" s="8"/>
      <c r="F196" s="173"/>
      <c r="G196" s="10" t="s">
        <v>5935</v>
      </c>
      <c r="H196" s="10" t="s">
        <v>5921</v>
      </c>
      <c r="I196" s="30">
        <v>169.93</v>
      </c>
      <c r="J196" s="30"/>
      <c r="K196" s="77" t="s">
        <v>1432</v>
      </c>
      <c r="L196" s="36">
        <v>8536303090</v>
      </c>
      <c r="M196" s="17" t="s">
        <v>10867</v>
      </c>
      <c r="N196" s="66" t="s">
        <v>1433</v>
      </c>
      <c r="O196" s="159" t="s">
        <v>10031</v>
      </c>
      <c r="P196" s="7"/>
    </row>
    <row r="197" spans="1:16" x14ac:dyDescent="0.25">
      <c r="A197" s="7" t="s">
        <v>1434</v>
      </c>
      <c r="B197" s="8" t="s">
        <v>6011</v>
      </c>
      <c r="C197" s="85" t="s">
        <v>278</v>
      </c>
      <c r="D197" s="10"/>
      <c r="E197" s="8"/>
      <c r="F197" s="173"/>
      <c r="G197" s="10" t="s">
        <v>5935</v>
      </c>
      <c r="H197" s="10" t="s">
        <v>5921</v>
      </c>
      <c r="I197" s="30">
        <v>198.44</v>
      </c>
      <c r="J197" s="30"/>
      <c r="K197" s="77" t="s">
        <v>1435</v>
      </c>
      <c r="L197" s="36">
        <v>8536303090</v>
      </c>
      <c r="M197" s="17" t="s">
        <v>10868</v>
      </c>
      <c r="N197" s="66" t="s">
        <v>1433</v>
      </c>
      <c r="O197" s="159" t="s">
        <v>10032</v>
      </c>
      <c r="P197" s="7"/>
    </row>
    <row r="198" spans="1:16" x14ac:dyDescent="0.25">
      <c r="A198" s="7" t="s">
        <v>1440</v>
      </c>
      <c r="B198" s="8" t="s">
        <v>6012</v>
      </c>
      <c r="C198" s="85" t="s">
        <v>278</v>
      </c>
      <c r="D198" s="10"/>
      <c r="E198" s="8"/>
      <c r="F198" s="173"/>
      <c r="G198" s="10" t="s">
        <v>5935</v>
      </c>
      <c r="H198" s="10" t="s">
        <v>5921</v>
      </c>
      <c r="I198" s="30">
        <v>185.46</v>
      </c>
      <c r="J198" s="30"/>
      <c r="K198" s="77" t="s">
        <v>1441</v>
      </c>
      <c r="L198" s="36">
        <v>8536303090</v>
      </c>
      <c r="M198" s="17" t="s">
        <v>10869</v>
      </c>
      <c r="N198" s="66" t="s">
        <v>1433</v>
      </c>
      <c r="O198" s="159" t="s">
        <v>10033</v>
      </c>
      <c r="P198" s="7"/>
    </row>
    <row r="199" spans="1:16" x14ac:dyDescent="0.25">
      <c r="A199" s="7" t="s">
        <v>1442</v>
      </c>
      <c r="B199" s="8" t="s">
        <v>6013</v>
      </c>
      <c r="C199" s="85" t="s">
        <v>278</v>
      </c>
      <c r="D199" s="10"/>
      <c r="E199" s="8"/>
      <c r="F199" s="173"/>
      <c r="G199" s="10" t="s">
        <v>5935</v>
      </c>
      <c r="H199" s="10" t="s">
        <v>5921</v>
      </c>
      <c r="I199" s="30">
        <v>175.74</v>
      </c>
      <c r="J199" s="30"/>
      <c r="K199" s="77" t="s">
        <v>1443</v>
      </c>
      <c r="L199" s="36">
        <v>8536303090</v>
      </c>
      <c r="M199" s="17" t="s">
        <v>10870</v>
      </c>
      <c r="N199" s="66" t="s">
        <v>1433</v>
      </c>
      <c r="O199" s="159" t="s">
        <v>10034</v>
      </c>
      <c r="P199" s="7"/>
    </row>
    <row r="200" spans="1:16" x14ac:dyDescent="0.25">
      <c r="A200" s="7" t="s">
        <v>1444</v>
      </c>
      <c r="B200" s="8" t="s">
        <v>6014</v>
      </c>
      <c r="C200" s="85" t="s">
        <v>278</v>
      </c>
      <c r="D200" s="10"/>
      <c r="E200" s="8"/>
      <c r="F200" s="173"/>
      <c r="G200" s="10" t="s">
        <v>5935</v>
      </c>
      <c r="H200" s="10" t="s">
        <v>5921</v>
      </c>
      <c r="I200" s="30">
        <v>189.68</v>
      </c>
      <c r="J200" s="30"/>
      <c r="K200" s="77" t="s">
        <v>1445</v>
      </c>
      <c r="L200" s="36">
        <v>8536303090</v>
      </c>
      <c r="M200" s="17" t="s">
        <v>10871</v>
      </c>
      <c r="N200" s="66" t="s">
        <v>1433</v>
      </c>
      <c r="O200" s="159" t="s">
        <v>10035</v>
      </c>
      <c r="P200" s="7"/>
    </row>
    <row r="201" spans="1:16" x14ac:dyDescent="0.25">
      <c r="A201" s="7" t="s">
        <v>1452</v>
      </c>
      <c r="B201" s="8" t="s">
        <v>6015</v>
      </c>
      <c r="C201" s="85" t="s">
        <v>278</v>
      </c>
      <c r="D201" s="10"/>
      <c r="E201" s="8"/>
      <c r="F201" s="173"/>
      <c r="G201" s="10" t="s">
        <v>5935</v>
      </c>
      <c r="H201" s="10" t="s">
        <v>5921</v>
      </c>
      <c r="I201" s="30">
        <v>274.87</v>
      </c>
      <c r="J201" s="30"/>
      <c r="K201" s="77" t="s">
        <v>1453</v>
      </c>
      <c r="L201" s="36">
        <v>8536303090</v>
      </c>
      <c r="M201" s="17" t="s">
        <v>10872</v>
      </c>
      <c r="N201" s="66" t="s">
        <v>1433</v>
      </c>
      <c r="O201" s="159" t="s">
        <v>10036</v>
      </c>
      <c r="P201" s="7"/>
    </row>
    <row r="202" spans="1:16" x14ac:dyDescent="0.25">
      <c r="A202" s="7" t="s">
        <v>1450</v>
      </c>
      <c r="B202" s="8" t="s">
        <v>6016</v>
      </c>
      <c r="C202" s="85" t="s">
        <v>278</v>
      </c>
      <c r="D202" s="10"/>
      <c r="E202" s="8"/>
      <c r="F202" s="173"/>
      <c r="G202" s="10" t="s">
        <v>5935</v>
      </c>
      <c r="H202" s="10" t="s">
        <v>5921</v>
      </c>
      <c r="I202" s="30">
        <v>265.47000000000003</v>
      </c>
      <c r="J202" s="30"/>
      <c r="K202" s="77" t="s">
        <v>1451</v>
      </c>
      <c r="L202" s="36">
        <v>8536303090</v>
      </c>
      <c r="M202" s="17" t="s">
        <v>10873</v>
      </c>
      <c r="N202" s="66" t="s">
        <v>1433</v>
      </c>
      <c r="O202" s="159" t="s">
        <v>10037</v>
      </c>
      <c r="P202" s="7"/>
    </row>
    <row r="203" spans="1:16" x14ac:dyDescent="0.25">
      <c r="A203" s="7" t="s">
        <v>1454</v>
      </c>
      <c r="B203" s="8" t="s">
        <v>6017</v>
      </c>
      <c r="C203" s="85" t="s">
        <v>278</v>
      </c>
      <c r="D203" s="10"/>
      <c r="E203" s="8"/>
      <c r="F203" s="173"/>
      <c r="G203" s="10" t="s">
        <v>5935</v>
      </c>
      <c r="H203" s="10" t="s">
        <v>5921</v>
      </c>
      <c r="I203" s="30">
        <v>256.08</v>
      </c>
      <c r="J203" s="30"/>
      <c r="K203" s="77" t="s">
        <v>1455</v>
      </c>
      <c r="L203" s="36">
        <v>8536303090</v>
      </c>
      <c r="M203" s="17" t="s">
        <v>10874</v>
      </c>
      <c r="N203" s="66" t="s">
        <v>1433</v>
      </c>
      <c r="O203" s="159" t="s">
        <v>10038</v>
      </c>
      <c r="P203" s="7"/>
    </row>
    <row r="204" spans="1:16" x14ac:dyDescent="0.25">
      <c r="A204" s="7" t="s">
        <v>1446</v>
      </c>
      <c r="B204" s="8" t="s">
        <v>6018</v>
      </c>
      <c r="C204" s="85" t="s">
        <v>278</v>
      </c>
      <c r="D204" s="10"/>
      <c r="E204" s="8"/>
      <c r="F204" s="173"/>
      <c r="G204" s="10" t="s">
        <v>5935</v>
      </c>
      <c r="H204" s="10" t="s">
        <v>5921</v>
      </c>
      <c r="I204" s="30">
        <v>246.36</v>
      </c>
      <c r="J204" s="30"/>
      <c r="K204" s="77" t="s">
        <v>1447</v>
      </c>
      <c r="L204" s="36">
        <v>8536303090</v>
      </c>
      <c r="M204" s="17" t="s">
        <v>10875</v>
      </c>
      <c r="N204" s="66" t="s">
        <v>1433</v>
      </c>
      <c r="O204" s="159" t="s">
        <v>10039</v>
      </c>
      <c r="P204" s="7"/>
    </row>
    <row r="205" spans="1:16" x14ac:dyDescent="0.25">
      <c r="A205" s="7" t="s">
        <v>1448</v>
      </c>
      <c r="B205" s="8" t="s">
        <v>6019</v>
      </c>
      <c r="C205" s="85" t="s">
        <v>278</v>
      </c>
      <c r="D205" s="10"/>
      <c r="E205" s="8"/>
      <c r="F205" s="173"/>
      <c r="G205" s="10" t="s">
        <v>5935</v>
      </c>
      <c r="H205" s="10" t="s">
        <v>5921</v>
      </c>
      <c r="I205" s="30">
        <v>284.26</v>
      </c>
      <c r="J205" s="30"/>
      <c r="K205" s="77" t="s">
        <v>1449</v>
      </c>
      <c r="L205" s="36">
        <v>8536303090</v>
      </c>
      <c r="M205" s="17" t="s">
        <v>10876</v>
      </c>
      <c r="N205" s="66" t="s">
        <v>1433</v>
      </c>
      <c r="O205" s="159" t="s">
        <v>10040</v>
      </c>
      <c r="P205" s="7"/>
    </row>
    <row r="206" spans="1:16" x14ac:dyDescent="0.25">
      <c r="A206" s="7" t="s">
        <v>1456</v>
      </c>
      <c r="B206" s="8" t="s">
        <v>6020</v>
      </c>
      <c r="C206" s="85" t="s">
        <v>278</v>
      </c>
      <c r="D206" s="10"/>
      <c r="E206" s="8"/>
      <c r="F206" s="173"/>
      <c r="G206" s="10" t="s">
        <v>5935</v>
      </c>
      <c r="H206" s="10" t="s">
        <v>5921</v>
      </c>
      <c r="I206" s="30">
        <v>251.91</v>
      </c>
      <c r="J206" s="30"/>
      <c r="K206" s="77" t="s">
        <v>1457</v>
      </c>
      <c r="L206" s="36">
        <v>8536303090</v>
      </c>
      <c r="M206" s="17" t="s">
        <v>10877</v>
      </c>
      <c r="N206" s="66" t="s">
        <v>1433</v>
      </c>
      <c r="O206" s="159" t="s">
        <v>10041</v>
      </c>
      <c r="P206" s="7"/>
    </row>
    <row r="207" spans="1:16" x14ac:dyDescent="0.25">
      <c r="A207" s="7" t="s">
        <v>1458</v>
      </c>
      <c r="B207" s="8" t="s">
        <v>6021</v>
      </c>
      <c r="C207" s="85" t="s">
        <v>278</v>
      </c>
      <c r="D207" s="10"/>
      <c r="E207" s="8"/>
      <c r="F207" s="173"/>
      <c r="G207" s="10" t="s">
        <v>5935</v>
      </c>
      <c r="H207" s="10" t="s">
        <v>5921</v>
      </c>
      <c r="I207" s="30">
        <v>280.36</v>
      </c>
      <c r="J207" s="30"/>
      <c r="K207" s="77" t="s">
        <v>1459</v>
      </c>
      <c r="L207" s="36">
        <v>8536303090</v>
      </c>
      <c r="M207" s="17" t="s">
        <v>10878</v>
      </c>
      <c r="N207" s="66" t="s">
        <v>1433</v>
      </c>
      <c r="O207" s="159" t="s">
        <v>10042</v>
      </c>
      <c r="P207" s="7"/>
    </row>
    <row r="208" spans="1:16" x14ac:dyDescent="0.25">
      <c r="A208" s="7" t="s">
        <v>1460</v>
      </c>
      <c r="B208" s="8" t="s">
        <v>6022</v>
      </c>
      <c r="C208" s="85" t="s">
        <v>278</v>
      </c>
      <c r="D208" s="10"/>
      <c r="E208" s="8"/>
      <c r="F208" s="173"/>
      <c r="G208" s="10" t="s">
        <v>5935</v>
      </c>
      <c r="H208" s="10" t="s">
        <v>5921</v>
      </c>
      <c r="I208" s="30">
        <v>261.24</v>
      </c>
      <c r="J208" s="30"/>
      <c r="K208" s="77" t="s">
        <v>1461</v>
      </c>
      <c r="L208" s="36">
        <v>8536303090</v>
      </c>
      <c r="M208" s="17" t="s">
        <v>10879</v>
      </c>
      <c r="N208" s="66" t="s">
        <v>1433</v>
      </c>
      <c r="O208" s="159" t="s">
        <v>10043</v>
      </c>
      <c r="P208" s="7"/>
    </row>
    <row r="209" spans="1:16" x14ac:dyDescent="0.25">
      <c r="A209" s="7" t="s">
        <v>1462</v>
      </c>
      <c r="B209" s="8" t="s">
        <v>6023</v>
      </c>
      <c r="C209" s="85" t="s">
        <v>278</v>
      </c>
      <c r="D209" s="10"/>
      <c r="E209" s="8"/>
      <c r="F209" s="173"/>
      <c r="G209" s="10" t="s">
        <v>5935</v>
      </c>
      <c r="H209" s="10" t="s">
        <v>5921</v>
      </c>
      <c r="I209" s="30">
        <v>271.02999999999997</v>
      </c>
      <c r="J209" s="30"/>
      <c r="K209" s="77" t="s">
        <v>1463</v>
      </c>
      <c r="L209" s="36">
        <v>8536303090</v>
      </c>
      <c r="M209" s="17" t="s">
        <v>10880</v>
      </c>
      <c r="N209" s="66" t="s">
        <v>1433</v>
      </c>
      <c r="O209" s="159" t="s">
        <v>10044</v>
      </c>
      <c r="P209" s="7"/>
    </row>
    <row r="210" spans="1:16" x14ac:dyDescent="0.25">
      <c r="A210" s="84" t="s">
        <v>5222</v>
      </c>
      <c r="B210" s="14" t="s">
        <v>6024</v>
      </c>
      <c r="C210" s="85" t="s">
        <v>278</v>
      </c>
      <c r="D210" s="10"/>
      <c r="E210" s="8"/>
      <c r="F210" s="173"/>
      <c r="G210" s="10" t="s">
        <v>5935</v>
      </c>
      <c r="H210" s="10" t="s">
        <v>5921</v>
      </c>
      <c r="I210" s="30">
        <v>150.68</v>
      </c>
      <c r="J210" s="30"/>
      <c r="K210" s="104" t="s">
        <v>5340</v>
      </c>
      <c r="L210" s="36">
        <v>8536303090</v>
      </c>
      <c r="M210" s="17" t="s">
        <v>10881</v>
      </c>
      <c r="N210" s="66" t="s">
        <v>1433</v>
      </c>
      <c r="O210" s="159" t="s">
        <v>7905</v>
      </c>
      <c r="P210" s="7"/>
    </row>
    <row r="211" spans="1:16" x14ac:dyDescent="0.25">
      <c r="A211" s="84" t="s">
        <v>5223</v>
      </c>
      <c r="B211" s="14" t="s">
        <v>6025</v>
      </c>
      <c r="C211" s="85" t="s">
        <v>278</v>
      </c>
      <c r="D211" s="10"/>
      <c r="E211" s="8"/>
      <c r="F211" s="173"/>
      <c r="G211" s="10" t="s">
        <v>5935</v>
      </c>
      <c r="H211" s="10" t="s">
        <v>5921</v>
      </c>
      <c r="I211" s="30">
        <v>139.66999999999999</v>
      </c>
      <c r="J211" s="30"/>
      <c r="K211" s="104" t="s">
        <v>5341</v>
      </c>
      <c r="L211" s="36">
        <v>8536303090</v>
      </c>
      <c r="M211" s="17" t="s">
        <v>10882</v>
      </c>
      <c r="N211" s="66" t="s">
        <v>1433</v>
      </c>
      <c r="O211" s="159" t="s">
        <v>7906</v>
      </c>
      <c r="P211" s="7"/>
    </row>
    <row r="212" spans="1:16" x14ac:dyDescent="0.25">
      <c r="A212" s="84" t="s">
        <v>5224</v>
      </c>
      <c r="B212" s="14" t="s">
        <v>6026</v>
      </c>
      <c r="C212" s="85" t="s">
        <v>278</v>
      </c>
      <c r="D212" s="10"/>
      <c r="E212" s="8"/>
      <c r="F212" s="173"/>
      <c r="G212" s="10" t="s">
        <v>5935</v>
      </c>
      <c r="H212" s="10" t="s">
        <v>5921</v>
      </c>
      <c r="I212" s="30">
        <v>161.38</v>
      </c>
      <c r="J212" s="30"/>
      <c r="K212" s="104" t="s">
        <v>5342</v>
      </c>
      <c r="L212" s="36">
        <v>8536303090</v>
      </c>
      <c r="M212" s="17" t="s">
        <v>10883</v>
      </c>
      <c r="N212" s="66" t="s">
        <v>1433</v>
      </c>
      <c r="O212" s="159" t="s">
        <v>7907</v>
      </c>
      <c r="P212" s="7"/>
    </row>
    <row r="213" spans="1:16" x14ac:dyDescent="0.25">
      <c r="A213" s="84" t="s">
        <v>5225</v>
      </c>
      <c r="B213" s="14" t="s">
        <v>6027</v>
      </c>
      <c r="C213" s="85" t="s">
        <v>278</v>
      </c>
      <c r="D213" s="10"/>
      <c r="E213" s="8"/>
      <c r="F213" s="173"/>
      <c r="G213" s="10" t="s">
        <v>5935</v>
      </c>
      <c r="H213" s="10" t="s">
        <v>5921</v>
      </c>
      <c r="I213" s="30">
        <v>150.72</v>
      </c>
      <c r="J213" s="30"/>
      <c r="K213" s="104" t="s">
        <v>5343</v>
      </c>
      <c r="L213" s="36">
        <v>8536303090</v>
      </c>
      <c r="M213" s="17" t="s">
        <v>10884</v>
      </c>
      <c r="N213" s="66" t="s">
        <v>1433</v>
      </c>
      <c r="O213" s="159" t="s">
        <v>7908</v>
      </c>
      <c r="P213" s="7"/>
    </row>
    <row r="214" spans="1:16" x14ac:dyDescent="0.25">
      <c r="A214" s="84" t="s">
        <v>5226</v>
      </c>
      <c r="B214" s="14" t="s">
        <v>6028</v>
      </c>
      <c r="C214" s="85" t="s">
        <v>278</v>
      </c>
      <c r="D214" s="10"/>
      <c r="E214" s="8"/>
      <c r="F214" s="173"/>
      <c r="G214" s="10" t="s">
        <v>5935</v>
      </c>
      <c r="H214" s="10" t="s">
        <v>5921</v>
      </c>
      <c r="I214" s="30">
        <v>161.72999999999999</v>
      </c>
      <c r="J214" s="30"/>
      <c r="K214" s="104" t="s">
        <v>5344</v>
      </c>
      <c r="L214" s="36">
        <v>8536303090</v>
      </c>
      <c r="M214" s="17" t="s">
        <v>10885</v>
      </c>
      <c r="N214" s="66" t="s">
        <v>1433</v>
      </c>
      <c r="O214" s="159" t="s">
        <v>7909</v>
      </c>
      <c r="P214" s="7"/>
    </row>
    <row r="215" spans="1:16" x14ac:dyDescent="0.25">
      <c r="A215" s="84" t="s">
        <v>5227</v>
      </c>
      <c r="B215" s="14" t="s">
        <v>6029</v>
      </c>
      <c r="C215" s="85" t="s">
        <v>278</v>
      </c>
      <c r="D215" s="10"/>
      <c r="E215" s="8"/>
      <c r="F215" s="173"/>
      <c r="G215" s="10" t="s">
        <v>5935</v>
      </c>
      <c r="H215" s="10" t="s">
        <v>5921</v>
      </c>
      <c r="I215" s="30">
        <v>159.37</v>
      </c>
      <c r="J215" s="30"/>
      <c r="K215" s="104" t="s">
        <v>5345</v>
      </c>
      <c r="L215" s="36">
        <v>8536303090</v>
      </c>
      <c r="M215" s="17" t="s">
        <v>10886</v>
      </c>
      <c r="N215" s="66" t="s">
        <v>1433</v>
      </c>
      <c r="O215" s="159" t="s">
        <v>7910</v>
      </c>
      <c r="P215" s="7"/>
    </row>
    <row r="216" spans="1:16" x14ac:dyDescent="0.25">
      <c r="A216" s="84" t="s">
        <v>5228</v>
      </c>
      <c r="B216" s="14" t="s">
        <v>6030</v>
      </c>
      <c r="C216" s="85" t="s">
        <v>278</v>
      </c>
      <c r="D216" s="10"/>
      <c r="E216" s="8"/>
      <c r="F216" s="173"/>
      <c r="G216" s="10" t="s">
        <v>5935</v>
      </c>
      <c r="H216" s="10" t="s">
        <v>5921</v>
      </c>
      <c r="I216" s="30">
        <v>198.46</v>
      </c>
      <c r="J216" s="30"/>
      <c r="K216" s="104" t="s">
        <v>5346</v>
      </c>
      <c r="L216" s="36">
        <v>8536303090</v>
      </c>
      <c r="M216" s="17" t="s">
        <v>10887</v>
      </c>
      <c r="N216" s="66" t="s">
        <v>1433</v>
      </c>
      <c r="O216" s="159" t="s">
        <v>7911</v>
      </c>
      <c r="P216" s="7"/>
    </row>
    <row r="217" spans="1:16" x14ac:dyDescent="0.25">
      <c r="A217" s="7" t="s">
        <v>1468</v>
      </c>
      <c r="B217" s="8" t="s">
        <v>6031</v>
      </c>
      <c r="C217" s="85" t="s">
        <v>278</v>
      </c>
      <c r="D217" s="10"/>
      <c r="E217" s="8"/>
      <c r="F217" s="173"/>
      <c r="G217" s="10" t="s">
        <v>5935</v>
      </c>
      <c r="H217" s="10" t="s">
        <v>5921</v>
      </c>
      <c r="I217" s="30">
        <v>185.46</v>
      </c>
      <c r="J217" s="30"/>
      <c r="K217" s="77" t="s">
        <v>1469</v>
      </c>
      <c r="L217" s="36">
        <v>8536303090</v>
      </c>
      <c r="M217" s="17" t="s">
        <v>10888</v>
      </c>
      <c r="N217" s="66" t="s">
        <v>1433</v>
      </c>
      <c r="O217" s="159" t="s">
        <v>10045</v>
      </c>
      <c r="P217" s="7"/>
    </row>
    <row r="218" spans="1:16" x14ac:dyDescent="0.25">
      <c r="A218" s="7" t="s">
        <v>1464</v>
      </c>
      <c r="B218" s="8" t="s">
        <v>6032</v>
      </c>
      <c r="C218" s="85" t="s">
        <v>278</v>
      </c>
      <c r="D218" s="10"/>
      <c r="E218" s="8"/>
      <c r="F218" s="173"/>
      <c r="G218" s="10" t="s">
        <v>5935</v>
      </c>
      <c r="H218" s="10" t="s">
        <v>5921</v>
      </c>
      <c r="I218" s="30">
        <v>175.74</v>
      </c>
      <c r="J218" s="30"/>
      <c r="K218" s="77" t="s">
        <v>1465</v>
      </c>
      <c r="L218" s="36">
        <v>8536303090</v>
      </c>
      <c r="M218" s="17" t="s">
        <v>10889</v>
      </c>
      <c r="N218" s="66" t="s">
        <v>1433</v>
      </c>
      <c r="O218" s="159" t="s">
        <v>10046</v>
      </c>
      <c r="P218" s="7"/>
    </row>
    <row r="219" spans="1:16" x14ac:dyDescent="0.25">
      <c r="A219" s="7" t="s">
        <v>1466</v>
      </c>
      <c r="B219" s="8" t="s">
        <v>6033</v>
      </c>
      <c r="C219" s="85" t="s">
        <v>278</v>
      </c>
      <c r="D219" s="10"/>
      <c r="E219" s="8"/>
      <c r="F219" s="173"/>
      <c r="G219" s="10" t="s">
        <v>5935</v>
      </c>
      <c r="H219" s="10" t="s">
        <v>5921</v>
      </c>
      <c r="I219" s="30">
        <v>194.86</v>
      </c>
      <c r="J219" s="30"/>
      <c r="K219" s="77" t="s">
        <v>1467</v>
      </c>
      <c r="L219" s="36">
        <v>8536303090</v>
      </c>
      <c r="M219" s="17" t="s">
        <v>10890</v>
      </c>
      <c r="N219" s="66" t="s">
        <v>1433</v>
      </c>
      <c r="O219" s="159" t="s">
        <v>10047</v>
      </c>
      <c r="P219" s="7"/>
    </row>
    <row r="220" spans="1:16" x14ac:dyDescent="0.25">
      <c r="A220" s="7" t="s">
        <v>1470</v>
      </c>
      <c r="B220" s="8" t="s">
        <v>6034</v>
      </c>
      <c r="C220" s="85" t="s">
        <v>278</v>
      </c>
      <c r="D220" s="10"/>
      <c r="E220" s="8"/>
      <c r="F220" s="173"/>
      <c r="G220" s="10" t="s">
        <v>5935</v>
      </c>
      <c r="H220" s="10" t="s">
        <v>5921</v>
      </c>
      <c r="I220" s="30">
        <v>181.61</v>
      </c>
      <c r="J220" s="30"/>
      <c r="K220" s="77" t="s">
        <v>1471</v>
      </c>
      <c r="L220" s="36">
        <v>8536303090</v>
      </c>
      <c r="M220" s="17" t="s">
        <v>10891</v>
      </c>
      <c r="N220" s="66" t="s">
        <v>1433</v>
      </c>
      <c r="O220" s="159" t="s">
        <v>10048</v>
      </c>
      <c r="P220" s="7"/>
    </row>
    <row r="221" spans="1:16" x14ac:dyDescent="0.25">
      <c r="A221" s="7" t="s">
        <v>1472</v>
      </c>
      <c r="B221" s="8" t="s">
        <v>6035</v>
      </c>
      <c r="C221" s="85" t="s">
        <v>278</v>
      </c>
      <c r="D221" s="10"/>
      <c r="E221" s="8"/>
      <c r="F221" s="173"/>
      <c r="G221" s="10" t="s">
        <v>5935</v>
      </c>
      <c r="H221" s="10" t="s">
        <v>5921</v>
      </c>
      <c r="I221" s="30">
        <v>191.33</v>
      </c>
      <c r="J221" s="30"/>
      <c r="K221" s="77" t="s">
        <v>1473</v>
      </c>
      <c r="L221" s="36">
        <v>8536303090</v>
      </c>
      <c r="M221" s="17" t="s">
        <v>10892</v>
      </c>
      <c r="N221" s="66" t="s">
        <v>1433</v>
      </c>
      <c r="O221" s="159" t="s">
        <v>10049</v>
      </c>
      <c r="P221" s="7"/>
    </row>
    <row r="222" spans="1:16" x14ac:dyDescent="0.25">
      <c r="A222" s="7" t="s">
        <v>1478</v>
      </c>
      <c r="B222" s="8" t="s">
        <v>6036</v>
      </c>
      <c r="C222" s="85" t="s">
        <v>278</v>
      </c>
      <c r="D222" s="10"/>
      <c r="E222" s="8"/>
      <c r="F222" s="173"/>
      <c r="G222" s="10" t="s">
        <v>5935</v>
      </c>
      <c r="H222" s="10" t="s">
        <v>5921</v>
      </c>
      <c r="I222" s="30">
        <v>270.64</v>
      </c>
      <c r="J222" s="30"/>
      <c r="K222" s="77" t="s">
        <v>1479</v>
      </c>
      <c r="L222" s="36">
        <v>8536303090</v>
      </c>
      <c r="M222" s="17" t="s">
        <v>10893</v>
      </c>
      <c r="N222" s="66" t="s">
        <v>1433</v>
      </c>
      <c r="O222" s="159" t="s">
        <v>10050</v>
      </c>
      <c r="P222" s="7"/>
    </row>
    <row r="223" spans="1:16" x14ac:dyDescent="0.25">
      <c r="A223" s="7" t="s">
        <v>1480</v>
      </c>
      <c r="B223" s="8" t="s">
        <v>6037</v>
      </c>
      <c r="C223" s="85" t="s">
        <v>278</v>
      </c>
      <c r="D223" s="10"/>
      <c r="E223" s="8"/>
      <c r="F223" s="173"/>
      <c r="G223" s="10" t="s">
        <v>5935</v>
      </c>
      <c r="H223" s="10" t="s">
        <v>5921</v>
      </c>
      <c r="I223" s="30">
        <v>261.89</v>
      </c>
      <c r="J223" s="30"/>
      <c r="K223" s="77" t="s">
        <v>1481</v>
      </c>
      <c r="L223" s="36">
        <v>8536303090</v>
      </c>
      <c r="M223" s="17" t="s">
        <v>10894</v>
      </c>
      <c r="N223" s="66" t="s">
        <v>1433</v>
      </c>
      <c r="O223" s="159" t="s">
        <v>10051</v>
      </c>
      <c r="P223" s="7"/>
    </row>
    <row r="224" spans="1:16" x14ac:dyDescent="0.25">
      <c r="A224" s="7" t="s">
        <v>1474</v>
      </c>
      <c r="B224" s="8" t="s">
        <v>6038</v>
      </c>
      <c r="C224" s="85" t="s">
        <v>278</v>
      </c>
      <c r="D224" s="10"/>
      <c r="E224" s="8"/>
      <c r="F224" s="173"/>
      <c r="G224" s="10" t="s">
        <v>5935</v>
      </c>
      <c r="H224" s="10" t="s">
        <v>5921</v>
      </c>
      <c r="I224" s="30">
        <v>253.99</v>
      </c>
      <c r="J224" s="30"/>
      <c r="K224" s="77" t="s">
        <v>1475</v>
      </c>
      <c r="L224" s="36">
        <v>8536303090</v>
      </c>
      <c r="M224" s="17" t="s">
        <v>10895</v>
      </c>
      <c r="N224" s="66" t="s">
        <v>1433</v>
      </c>
      <c r="O224" s="159" t="s">
        <v>10052</v>
      </c>
      <c r="P224" s="7"/>
    </row>
    <row r="225" spans="1:16" x14ac:dyDescent="0.25">
      <c r="A225" s="7" t="s">
        <v>1476</v>
      </c>
      <c r="B225" s="8" t="s">
        <v>6039</v>
      </c>
      <c r="C225" s="85" t="s">
        <v>278</v>
      </c>
      <c r="D225" s="10"/>
      <c r="E225" s="8"/>
      <c r="F225" s="173"/>
      <c r="G225" s="10" t="s">
        <v>5935</v>
      </c>
      <c r="H225" s="10" t="s">
        <v>5921</v>
      </c>
      <c r="I225" s="30">
        <v>280.68</v>
      </c>
      <c r="J225" s="30"/>
      <c r="K225" s="77" t="s">
        <v>1477</v>
      </c>
      <c r="L225" s="36">
        <v>8536303090</v>
      </c>
      <c r="M225" s="17" t="s">
        <v>10896</v>
      </c>
      <c r="N225" s="66" t="s">
        <v>1433</v>
      </c>
      <c r="O225" s="159" t="s">
        <v>10053</v>
      </c>
      <c r="P225" s="7"/>
    </row>
    <row r="226" spans="1:16" x14ac:dyDescent="0.25">
      <c r="A226" s="7" t="s">
        <v>1482</v>
      </c>
      <c r="B226" s="8" t="s">
        <v>6040</v>
      </c>
      <c r="C226" s="85" t="s">
        <v>278</v>
      </c>
      <c r="D226" s="10"/>
      <c r="E226" s="8"/>
      <c r="F226" s="173"/>
      <c r="G226" s="10" t="s">
        <v>5935</v>
      </c>
      <c r="H226" s="10" t="s">
        <v>5921</v>
      </c>
      <c r="I226" s="30">
        <v>258.04000000000002</v>
      </c>
      <c r="J226" s="30"/>
      <c r="K226" s="77" t="s">
        <v>1483</v>
      </c>
      <c r="L226" s="36">
        <v>8536303090</v>
      </c>
      <c r="M226" s="17" t="s">
        <v>10897</v>
      </c>
      <c r="N226" s="66" t="s">
        <v>1433</v>
      </c>
      <c r="O226" s="159" t="s">
        <v>10054</v>
      </c>
      <c r="P226" s="7"/>
    </row>
    <row r="227" spans="1:16" x14ac:dyDescent="0.25">
      <c r="A227" s="7" t="s">
        <v>1484</v>
      </c>
      <c r="B227" s="8" t="s">
        <v>6041</v>
      </c>
      <c r="C227" s="85" t="s">
        <v>278</v>
      </c>
      <c r="D227" s="10"/>
      <c r="E227" s="8"/>
      <c r="F227" s="173"/>
      <c r="G227" s="10" t="s">
        <v>5935</v>
      </c>
      <c r="H227" s="10" t="s">
        <v>5921</v>
      </c>
      <c r="I227" s="30">
        <v>277.14999999999998</v>
      </c>
      <c r="J227" s="30"/>
      <c r="K227" s="77" t="s">
        <v>1485</v>
      </c>
      <c r="L227" s="36">
        <v>8536303090</v>
      </c>
      <c r="M227" s="17" t="s">
        <v>10898</v>
      </c>
      <c r="N227" s="66" t="s">
        <v>1433</v>
      </c>
      <c r="O227" s="159" t="s">
        <v>10055</v>
      </c>
      <c r="P227" s="7"/>
    </row>
    <row r="228" spans="1:16" x14ac:dyDescent="0.25">
      <c r="A228" s="7" t="s">
        <v>1486</v>
      </c>
      <c r="B228" s="8" t="s">
        <v>6042</v>
      </c>
      <c r="C228" s="85" t="s">
        <v>278</v>
      </c>
      <c r="D228" s="10"/>
      <c r="E228" s="8"/>
      <c r="F228" s="173"/>
      <c r="G228" s="10" t="s">
        <v>5935</v>
      </c>
      <c r="H228" s="10" t="s">
        <v>5921</v>
      </c>
      <c r="I228" s="30">
        <v>267.75</v>
      </c>
      <c r="J228" s="30"/>
      <c r="K228" s="77" t="s">
        <v>1487</v>
      </c>
      <c r="L228" s="36">
        <v>8536303090</v>
      </c>
      <c r="M228" s="17" t="s">
        <v>10899</v>
      </c>
      <c r="N228" s="66" t="s">
        <v>1433</v>
      </c>
      <c r="O228" s="159" t="s">
        <v>10056</v>
      </c>
      <c r="P228" s="7"/>
    </row>
    <row r="229" spans="1:16" x14ac:dyDescent="0.25">
      <c r="A229" s="7" t="s">
        <v>1528</v>
      </c>
      <c r="B229" s="8" t="s">
        <v>6255</v>
      </c>
      <c r="C229" s="85" t="s">
        <v>278</v>
      </c>
      <c r="D229" s="10"/>
      <c r="E229" s="8"/>
      <c r="F229" s="173"/>
      <c r="G229" s="10" t="s">
        <v>5935</v>
      </c>
      <c r="H229" s="10" t="s">
        <v>5921</v>
      </c>
      <c r="I229" s="30">
        <v>252.81</v>
      </c>
      <c r="J229" s="30"/>
      <c r="K229" s="77" t="s">
        <v>1529</v>
      </c>
      <c r="L229" s="36">
        <v>8536303090</v>
      </c>
      <c r="M229" s="17" t="s">
        <v>10900</v>
      </c>
      <c r="N229" s="66" t="s">
        <v>1530</v>
      </c>
      <c r="O229" s="159" t="s">
        <v>7912</v>
      </c>
      <c r="P229" s="7"/>
    </row>
    <row r="230" spans="1:16" x14ac:dyDescent="0.25">
      <c r="A230" s="7" t="s">
        <v>1535</v>
      </c>
      <c r="B230" s="8" t="s">
        <v>6256</v>
      </c>
      <c r="C230" s="85" t="s">
        <v>278</v>
      </c>
      <c r="D230" s="10"/>
      <c r="E230" s="8"/>
      <c r="F230" s="173"/>
      <c r="G230" s="10" t="s">
        <v>5935</v>
      </c>
      <c r="H230" s="10" t="s">
        <v>5921</v>
      </c>
      <c r="I230" s="30">
        <v>276.43</v>
      </c>
      <c r="J230" s="30"/>
      <c r="K230" s="77" t="s">
        <v>1536</v>
      </c>
      <c r="L230" s="36">
        <v>8536303090</v>
      </c>
      <c r="M230" s="17" t="s">
        <v>10901</v>
      </c>
      <c r="N230" s="66" t="s">
        <v>1530</v>
      </c>
      <c r="O230" s="159" t="s">
        <v>7913</v>
      </c>
      <c r="P230" s="7"/>
    </row>
    <row r="231" spans="1:16" x14ac:dyDescent="0.25">
      <c r="A231" s="7" t="s">
        <v>1541</v>
      </c>
      <c r="B231" s="8" t="s">
        <v>6257</v>
      </c>
      <c r="C231" s="85" t="s">
        <v>278</v>
      </c>
      <c r="D231" s="10"/>
      <c r="E231" s="8"/>
      <c r="F231" s="173"/>
      <c r="G231" s="10" t="s">
        <v>5935</v>
      </c>
      <c r="H231" s="10" t="s">
        <v>5921</v>
      </c>
      <c r="I231" s="30">
        <v>265.57</v>
      </c>
      <c r="J231" s="30"/>
      <c r="K231" s="77" t="s">
        <v>1542</v>
      </c>
      <c r="L231" s="36">
        <v>8536303090</v>
      </c>
      <c r="M231" s="17" t="s">
        <v>10902</v>
      </c>
      <c r="N231" s="66" t="s">
        <v>1530</v>
      </c>
      <c r="O231" s="159" t="s">
        <v>7914</v>
      </c>
      <c r="P231" s="7"/>
    </row>
    <row r="232" spans="1:16" x14ac:dyDescent="0.25">
      <c r="A232" s="7" t="s">
        <v>1547</v>
      </c>
      <c r="B232" s="8" t="s">
        <v>6258</v>
      </c>
      <c r="C232" s="85" t="s">
        <v>278</v>
      </c>
      <c r="D232" s="10"/>
      <c r="E232" s="8"/>
      <c r="F232" s="173"/>
      <c r="G232" s="10" t="s">
        <v>5935</v>
      </c>
      <c r="H232" s="10" t="s">
        <v>5921</v>
      </c>
      <c r="I232" s="30">
        <v>297.89</v>
      </c>
      <c r="J232" s="30"/>
      <c r="K232" s="77" t="s">
        <v>1548</v>
      </c>
      <c r="L232" s="36">
        <v>8536303090</v>
      </c>
      <c r="M232" s="17" t="s">
        <v>10903</v>
      </c>
      <c r="N232" s="66" t="s">
        <v>1530</v>
      </c>
      <c r="O232" s="159" t="s">
        <v>7915</v>
      </c>
      <c r="P232" s="7"/>
    </row>
    <row r="233" spans="1:16" x14ac:dyDescent="0.25">
      <c r="A233" s="7" t="s">
        <v>1553</v>
      </c>
      <c r="B233" s="8" t="s">
        <v>6259</v>
      </c>
      <c r="C233" s="85" t="s">
        <v>278</v>
      </c>
      <c r="D233" s="10"/>
      <c r="E233" s="8"/>
      <c r="F233" s="173"/>
      <c r="G233" s="10" t="s">
        <v>5935</v>
      </c>
      <c r="H233" s="10" t="s">
        <v>5921</v>
      </c>
      <c r="I233" s="30">
        <v>285.94</v>
      </c>
      <c r="J233" s="30"/>
      <c r="K233" s="77" t="s">
        <v>1554</v>
      </c>
      <c r="L233" s="36">
        <v>8536303090</v>
      </c>
      <c r="M233" s="17" t="s">
        <v>10904</v>
      </c>
      <c r="N233" s="66" t="s">
        <v>1530</v>
      </c>
      <c r="O233" s="159" t="s">
        <v>7916</v>
      </c>
      <c r="P233" s="7"/>
    </row>
    <row r="234" spans="1:16" x14ac:dyDescent="0.25">
      <c r="A234" s="7" t="s">
        <v>1559</v>
      </c>
      <c r="B234" s="8" t="s">
        <v>6260</v>
      </c>
      <c r="C234" s="85" t="s">
        <v>278</v>
      </c>
      <c r="D234" s="10"/>
      <c r="E234" s="8"/>
      <c r="F234" s="173"/>
      <c r="G234" s="10" t="s">
        <v>5935</v>
      </c>
      <c r="H234" s="10" t="s">
        <v>5921</v>
      </c>
      <c r="I234" s="30">
        <v>275.08</v>
      </c>
      <c r="J234" s="30"/>
      <c r="K234" s="77" t="s">
        <v>1560</v>
      </c>
      <c r="L234" s="36">
        <v>8536303090</v>
      </c>
      <c r="M234" s="17" t="s">
        <v>10905</v>
      </c>
      <c r="N234" s="66" t="s">
        <v>1530</v>
      </c>
      <c r="O234" s="159" t="s">
        <v>7917</v>
      </c>
      <c r="P234" s="7"/>
    </row>
    <row r="235" spans="1:16" x14ac:dyDescent="0.25">
      <c r="A235" s="7" t="s">
        <v>1531</v>
      </c>
      <c r="B235" s="8" t="s">
        <v>6261</v>
      </c>
      <c r="C235" s="85" t="s">
        <v>278</v>
      </c>
      <c r="D235" s="10"/>
      <c r="E235" s="8"/>
      <c r="F235" s="173"/>
      <c r="G235" s="10" t="s">
        <v>5935</v>
      </c>
      <c r="H235" s="10" t="s">
        <v>5921</v>
      </c>
      <c r="I235" s="30">
        <v>276.37</v>
      </c>
      <c r="J235" s="30"/>
      <c r="K235" s="77" t="s">
        <v>1532</v>
      </c>
      <c r="L235" s="36">
        <v>8536303090</v>
      </c>
      <c r="M235" s="17" t="s">
        <v>10906</v>
      </c>
      <c r="N235" s="66" t="s">
        <v>1530</v>
      </c>
      <c r="O235" s="159" t="s">
        <v>7918</v>
      </c>
      <c r="P235" s="7"/>
    </row>
    <row r="236" spans="1:16" x14ac:dyDescent="0.25">
      <c r="A236" s="7" t="s">
        <v>1537</v>
      </c>
      <c r="B236" s="8" t="s">
        <v>6262</v>
      </c>
      <c r="C236" s="85" t="s">
        <v>278</v>
      </c>
      <c r="D236" s="10"/>
      <c r="E236" s="8"/>
      <c r="F236" s="173"/>
      <c r="G236" s="10" t="s">
        <v>5935</v>
      </c>
      <c r="H236" s="10" t="s">
        <v>5921</v>
      </c>
      <c r="I236" s="30">
        <v>299.18</v>
      </c>
      <c r="J236" s="30"/>
      <c r="K236" s="77" t="s">
        <v>1538</v>
      </c>
      <c r="L236" s="36">
        <v>8536303090</v>
      </c>
      <c r="M236" s="17" t="s">
        <v>10907</v>
      </c>
      <c r="N236" s="66" t="s">
        <v>1530</v>
      </c>
      <c r="O236" s="159" t="s">
        <v>7919</v>
      </c>
      <c r="P236" s="7"/>
    </row>
    <row r="237" spans="1:16" x14ac:dyDescent="0.25">
      <c r="A237" s="7" t="s">
        <v>1543</v>
      </c>
      <c r="B237" s="8" t="s">
        <v>6263</v>
      </c>
      <c r="C237" s="85" t="s">
        <v>278</v>
      </c>
      <c r="D237" s="10"/>
      <c r="E237" s="8"/>
      <c r="F237" s="173"/>
      <c r="G237" s="10" t="s">
        <v>5935</v>
      </c>
      <c r="H237" s="10" t="s">
        <v>5921</v>
      </c>
      <c r="I237" s="30">
        <v>288.31</v>
      </c>
      <c r="J237" s="30"/>
      <c r="K237" s="77" t="s">
        <v>1544</v>
      </c>
      <c r="L237" s="36">
        <v>8536303090</v>
      </c>
      <c r="M237" s="17" t="s">
        <v>10908</v>
      </c>
      <c r="N237" s="66" t="s">
        <v>1530</v>
      </c>
      <c r="O237" s="159" t="s">
        <v>7920</v>
      </c>
      <c r="P237" s="7"/>
    </row>
    <row r="238" spans="1:16" x14ac:dyDescent="0.25">
      <c r="A238" s="7" t="s">
        <v>1549</v>
      </c>
      <c r="B238" s="8" t="s">
        <v>6264</v>
      </c>
      <c r="C238" s="85" t="s">
        <v>278</v>
      </c>
      <c r="D238" s="10"/>
      <c r="E238" s="8"/>
      <c r="F238" s="173"/>
      <c r="G238" s="10" t="s">
        <v>5935</v>
      </c>
      <c r="H238" s="10" t="s">
        <v>5921</v>
      </c>
      <c r="I238" s="30">
        <v>320.63</v>
      </c>
      <c r="J238" s="30"/>
      <c r="K238" s="77" t="s">
        <v>1550</v>
      </c>
      <c r="L238" s="36">
        <v>8536303090</v>
      </c>
      <c r="M238" s="17" t="s">
        <v>10909</v>
      </c>
      <c r="N238" s="66" t="s">
        <v>1530</v>
      </c>
      <c r="O238" s="159" t="s">
        <v>7921</v>
      </c>
      <c r="P238" s="7"/>
    </row>
    <row r="239" spans="1:16" x14ac:dyDescent="0.25">
      <c r="A239" s="7" t="s">
        <v>1555</v>
      </c>
      <c r="B239" s="8" t="s">
        <v>6265</v>
      </c>
      <c r="C239" s="85" t="s">
        <v>278</v>
      </c>
      <c r="D239" s="10"/>
      <c r="E239" s="8"/>
      <c r="F239" s="173"/>
      <c r="G239" s="10" t="s">
        <v>5935</v>
      </c>
      <c r="H239" s="10" t="s">
        <v>5921</v>
      </c>
      <c r="I239" s="30">
        <v>308.68</v>
      </c>
      <c r="J239" s="30"/>
      <c r="K239" s="77" t="s">
        <v>1556</v>
      </c>
      <c r="L239" s="36">
        <v>8536303090</v>
      </c>
      <c r="M239" s="17" t="s">
        <v>10910</v>
      </c>
      <c r="N239" s="66" t="s">
        <v>1530</v>
      </c>
      <c r="O239" s="159" t="s">
        <v>7922</v>
      </c>
      <c r="P239" s="7"/>
    </row>
    <row r="240" spans="1:16" x14ac:dyDescent="0.25">
      <c r="A240" s="7" t="s">
        <v>1561</v>
      </c>
      <c r="B240" s="8" t="s">
        <v>6266</v>
      </c>
      <c r="C240" s="85" t="s">
        <v>278</v>
      </c>
      <c r="D240" s="10"/>
      <c r="E240" s="8"/>
      <c r="F240" s="173"/>
      <c r="G240" s="10" t="s">
        <v>5935</v>
      </c>
      <c r="H240" s="10" t="s">
        <v>5921</v>
      </c>
      <c r="I240" s="30">
        <v>297.82</v>
      </c>
      <c r="J240" s="30"/>
      <c r="K240" s="77" t="s">
        <v>1562</v>
      </c>
      <c r="L240" s="36">
        <v>8536303090</v>
      </c>
      <c r="M240" s="17" t="s">
        <v>10911</v>
      </c>
      <c r="N240" s="66" t="s">
        <v>1530</v>
      </c>
      <c r="O240" s="159" t="s">
        <v>7923</v>
      </c>
      <c r="P240" s="7"/>
    </row>
    <row r="241" spans="1:16" x14ac:dyDescent="0.25">
      <c r="A241" s="7" t="s">
        <v>1533</v>
      </c>
      <c r="B241" s="8" t="s">
        <v>6267</v>
      </c>
      <c r="C241" s="85" t="s">
        <v>278</v>
      </c>
      <c r="D241" s="10"/>
      <c r="E241" s="8"/>
      <c r="F241" s="173"/>
      <c r="G241" s="10" t="s">
        <v>5935</v>
      </c>
      <c r="H241" s="10" t="s">
        <v>5921</v>
      </c>
      <c r="I241" s="30">
        <v>297.95</v>
      </c>
      <c r="J241" s="30"/>
      <c r="K241" s="77" t="s">
        <v>1534</v>
      </c>
      <c r="L241" s="36">
        <v>8536303090</v>
      </c>
      <c r="M241" s="17" t="s">
        <v>10912</v>
      </c>
      <c r="N241" s="66" t="s">
        <v>1530</v>
      </c>
      <c r="O241" s="159" t="s">
        <v>7924</v>
      </c>
      <c r="P241" s="7"/>
    </row>
    <row r="242" spans="1:16" x14ac:dyDescent="0.25">
      <c r="A242" s="7" t="s">
        <v>1539</v>
      </c>
      <c r="B242" s="8" t="s">
        <v>6268</v>
      </c>
      <c r="C242" s="85" t="s">
        <v>278</v>
      </c>
      <c r="D242" s="10"/>
      <c r="E242" s="8"/>
      <c r="F242" s="173"/>
      <c r="G242" s="10" t="s">
        <v>5935</v>
      </c>
      <c r="H242" s="10" t="s">
        <v>5921</v>
      </c>
      <c r="I242" s="30">
        <v>320.76</v>
      </c>
      <c r="J242" s="30"/>
      <c r="K242" s="77" t="s">
        <v>1540</v>
      </c>
      <c r="L242" s="36">
        <v>8536303090</v>
      </c>
      <c r="M242" s="17" t="s">
        <v>10913</v>
      </c>
      <c r="N242" s="66" t="s">
        <v>1530</v>
      </c>
      <c r="O242" s="159" t="s">
        <v>7925</v>
      </c>
      <c r="P242" s="7"/>
    </row>
    <row r="243" spans="1:16" x14ac:dyDescent="0.25">
      <c r="A243" s="7" t="s">
        <v>1545</v>
      </c>
      <c r="B243" s="8" t="s">
        <v>6269</v>
      </c>
      <c r="C243" s="85" t="s">
        <v>278</v>
      </c>
      <c r="D243" s="10"/>
      <c r="E243" s="8"/>
      <c r="F243" s="173"/>
      <c r="G243" s="10" t="s">
        <v>5935</v>
      </c>
      <c r="H243" s="10" t="s">
        <v>5921</v>
      </c>
      <c r="I243" s="30">
        <v>309.89999999999998</v>
      </c>
      <c r="J243" s="30"/>
      <c r="K243" s="77" t="s">
        <v>1546</v>
      </c>
      <c r="L243" s="36">
        <v>8536303090</v>
      </c>
      <c r="M243" s="17" t="s">
        <v>10914</v>
      </c>
      <c r="N243" s="66" t="s">
        <v>1530</v>
      </c>
      <c r="O243" s="159" t="s">
        <v>7926</v>
      </c>
      <c r="P243" s="7"/>
    </row>
    <row r="244" spans="1:16" x14ac:dyDescent="0.25">
      <c r="A244" s="7" t="s">
        <v>1551</v>
      </c>
      <c r="B244" s="8" t="s">
        <v>6270</v>
      </c>
      <c r="C244" s="85" t="s">
        <v>278</v>
      </c>
      <c r="D244" s="10"/>
      <c r="E244" s="8"/>
      <c r="F244" s="173"/>
      <c r="G244" s="10" t="s">
        <v>5935</v>
      </c>
      <c r="H244" s="10" t="s">
        <v>5921</v>
      </c>
      <c r="I244" s="30">
        <v>342.22</v>
      </c>
      <c r="J244" s="30"/>
      <c r="K244" s="77" t="s">
        <v>1552</v>
      </c>
      <c r="L244" s="36">
        <v>8536303090</v>
      </c>
      <c r="M244" s="17" t="s">
        <v>10915</v>
      </c>
      <c r="N244" s="66" t="s">
        <v>1530</v>
      </c>
      <c r="O244" s="159" t="s">
        <v>7927</v>
      </c>
      <c r="P244" s="7"/>
    </row>
    <row r="245" spans="1:16" x14ac:dyDescent="0.25">
      <c r="A245" s="7" t="s">
        <v>1557</v>
      </c>
      <c r="B245" s="8" t="s">
        <v>6271</v>
      </c>
      <c r="C245" s="85" t="s">
        <v>278</v>
      </c>
      <c r="D245" s="10"/>
      <c r="E245" s="8"/>
      <c r="F245" s="173"/>
      <c r="G245" s="10" t="s">
        <v>5935</v>
      </c>
      <c r="H245" s="10" t="s">
        <v>5921</v>
      </c>
      <c r="I245" s="30">
        <v>330.27</v>
      </c>
      <c r="J245" s="30"/>
      <c r="K245" s="77" t="s">
        <v>1558</v>
      </c>
      <c r="L245" s="36">
        <v>8536303090</v>
      </c>
      <c r="M245" s="17" t="s">
        <v>10916</v>
      </c>
      <c r="N245" s="66" t="s">
        <v>1530</v>
      </c>
      <c r="O245" s="159" t="s">
        <v>7928</v>
      </c>
      <c r="P245" s="7"/>
    </row>
    <row r="246" spans="1:16" x14ac:dyDescent="0.25">
      <c r="A246" s="7" t="s">
        <v>1563</v>
      </c>
      <c r="B246" s="8" t="s">
        <v>6272</v>
      </c>
      <c r="C246" s="85" t="s">
        <v>278</v>
      </c>
      <c r="D246" s="10"/>
      <c r="E246" s="8"/>
      <c r="F246" s="173"/>
      <c r="G246" s="10" t="s">
        <v>5935</v>
      </c>
      <c r="H246" s="10" t="s">
        <v>5921</v>
      </c>
      <c r="I246" s="30">
        <v>319.41000000000003</v>
      </c>
      <c r="J246" s="30"/>
      <c r="K246" s="77" t="s">
        <v>1564</v>
      </c>
      <c r="L246" s="36">
        <v>8536303090</v>
      </c>
      <c r="M246" s="17" t="s">
        <v>10917</v>
      </c>
      <c r="N246" s="66" t="s">
        <v>1530</v>
      </c>
      <c r="O246" s="159" t="s">
        <v>7929</v>
      </c>
      <c r="P246" s="7"/>
    </row>
    <row r="247" spans="1:16" x14ac:dyDescent="0.25">
      <c r="A247" s="7" t="s">
        <v>1565</v>
      </c>
      <c r="B247" s="8" t="s">
        <v>6043</v>
      </c>
      <c r="C247" s="85" t="s">
        <v>278</v>
      </c>
      <c r="D247" s="10"/>
      <c r="E247" s="8"/>
      <c r="F247" s="173"/>
      <c r="G247" s="10" t="s">
        <v>5935</v>
      </c>
      <c r="H247" s="10" t="s">
        <v>5921</v>
      </c>
      <c r="I247" s="30">
        <v>173.25</v>
      </c>
      <c r="J247" s="30"/>
      <c r="K247" s="77" t="s">
        <v>1566</v>
      </c>
      <c r="L247" s="36">
        <v>8536303090</v>
      </c>
      <c r="M247" s="17" t="s">
        <v>10918</v>
      </c>
      <c r="N247" s="66" t="s">
        <v>1530</v>
      </c>
      <c r="O247" s="159" t="s">
        <v>7930</v>
      </c>
      <c r="P247" s="7"/>
    </row>
    <row r="248" spans="1:16" ht="15.75" customHeight="1" x14ac:dyDescent="0.25">
      <c r="A248" s="7" t="s">
        <v>1571</v>
      </c>
      <c r="B248" s="8" t="s">
        <v>6044</v>
      </c>
      <c r="C248" s="85" t="s">
        <v>278</v>
      </c>
      <c r="D248" s="10"/>
      <c r="E248" s="8"/>
      <c r="F248" s="173"/>
      <c r="G248" s="10" t="s">
        <v>5935</v>
      </c>
      <c r="H248" s="10" t="s">
        <v>5921</v>
      </c>
      <c r="I248" s="30">
        <v>196.87</v>
      </c>
      <c r="J248" s="30"/>
      <c r="K248" s="77" t="s">
        <v>1572</v>
      </c>
      <c r="L248" s="36">
        <v>8536303090</v>
      </c>
      <c r="M248" s="17" t="s">
        <v>10919</v>
      </c>
      <c r="N248" s="66" t="s">
        <v>1530</v>
      </c>
      <c r="O248" s="159" t="s">
        <v>7931</v>
      </c>
      <c r="P248" s="7"/>
    </row>
    <row r="249" spans="1:16" ht="15.75" customHeight="1" x14ac:dyDescent="0.25">
      <c r="A249" s="7" t="s">
        <v>1577</v>
      </c>
      <c r="B249" s="8" t="s">
        <v>6045</v>
      </c>
      <c r="C249" s="85" t="s">
        <v>278</v>
      </c>
      <c r="D249" s="10"/>
      <c r="E249" s="8"/>
      <c r="F249" s="173"/>
      <c r="G249" s="10" t="s">
        <v>5935</v>
      </c>
      <c r="H249" s="10" t="s">
        <v>5921</v>
      </c>
      <c r="I249" s="30">
        <v>186.01</v>
      </c>
      <c r="J249" s="30"/>
      <c r="K249" s="77" t="s">
        <v>1578</v>
      </c>
      <c r="L249" s="36">
        <v>8536303090</v>
      </c>
      <c r="M249" s="17" t="s">
        <v>10920</v>
      </c>
      <c r="N249" s="66" t="s">
        <v>1530</v>
      </c>
      <c r="O249" s="159" t="s">
        <v>7932</v>
      </c>
      <c r="P249" s="7"/>
    </row>
    <row r="250" spans="1:16" ht="15.75" customHeight="1" x14ac:dyDescent="0.25">
      <c r="A250" s="7" t="s">
        <v>1583</v>
      </c>
      <c r="B250" s="8" t="s">
        <v>6046</v>
      </c>
      <c r="C250" s="85" t="s">
        <v>278</v>
      </c>
      <c r="D250" s="10"/>
      <c r="E250" s="8"/>
      <c r="F250" s="173"/>
      <c r="G250" s="10" t="s">
        <v>5935</v>
      </c>
      <c r="H250" s="10" t="s">
        <v>5921</v>
      </c>
      <c r="I250" s="30">
        <v>203.39</v>
      </c>
      <c r="J250" s="30"/>
      <c r="K250" s="77" t="s">
        <v>1584</v>
      </c>
      <c r="L250" s="36">
        <v>8536303090</v>
      </c>
      <c r="M250" s="17" t="s">
        <v>10921</v>
      </c>
      <c r="N250" s="66" t="s">
        <v>1530</v>
      </c>
      <c r="O250" s="159" t="s">
        <v>7933</v>
      </c>
      <c r="P250" s="7"/>
    </row>
    <row r="251" spans="1:16" ht="15.75" customHeight="1" x14ac:dyDescent="0.25">
      <c r="A251" s="7" t="s">
        <v>1567</v>
      </c>
      <c r="B251" s="8" t="s">
        <v>6047</v>
      </c>
      <c r="C251" s="85" t="s">
        <v>278</v>
      </c>
      <c r="D251" s="10"/>
      <c r="E251" s="8"/>
      <c r="F251" s="173"/>
      <c r="G251" s="10" t="s">
        <v>5935</v>
      </c>
      <c r="H251" s="10" t="s">
        <v>5921</v>
      </c>
      <c r="I251" s="30">
        <v>196.8</v>
      </c>
      <c r="J251" s="30"/>
      <c r="K251" s="77" t="s">
        <v>1568</v>
      </c>
      <c r="L251" s="36">
        <v>8536303090</v>
      </c>
      <c r="M251" s="17" t="s">
        <v>10922</v>
      </c>
      <c r="N251" s="66" t="s">
        <v>1530</v>
      </c>
      <c r="O251" s="159" t="s">
        <v>7934</v>
      </c>
      <c r="P251" s="7"/>
    </row>
    <row r="252" spans="1:16" ht="15.75" customHeight="1" x14ac:dyDescent="0.25">
      <c r="A252" s="7" t="s">
        <v>1573</v>
      </c>
      <c r="B252" s="8" t="s">
        <v>6048</v>
      </c>
      <c r="C252" s="85" t="s">
        <v>278</v>
      </c>
      <c r="D252" s="10"/>
      <c r="E252" s="8"/>
      <c r="F252" s="173"/>
      <c r="G252" s="10" t="s">
        <v>5935</v>
      </c>
      <c r="H252" s="10" t="s">
        <v>5921</v>
      </c>
      <c r="I252" s="30">
        <v>219.61</v>
      </c>
      <c r="J252" s="30"/>
      <c r="K252" s="77" t="s">
        <v>1574</v>
      </c>
      <c r="L252" s="36">
        <v>8536303090</v>
      </c>
      <c r="M252" s="17" t="s">
        <v>10923</v>
      </c>
      <c r="N252" s="66" t="s">
        <v>1530</v>
      </c>
      <c r="O252" s="159" t="s">
        <v>7935</v>
      </c>
      <c r="P252" s="7"/>
    </row>
    <row r="253" spans="1:16" ht="15.75" customHeight="1" x14ac:dyDescent="0.25">
      <c r="A253" s="7" t="s">
        <v>1579</v>
      </c>
      <c r="B253" s="8" t="s">
        <v>6049</v>
      </c>
      <c r="C253" s="85" t="s">
        <v>278</v>
      </c>
      <c r="D253" s="10"/>
      <c r="E253" s="8"/>
      <c r="F253" s="173"/>
      <c r="G253" s="10" t="s">
        <v>5935</v>
      </c>
      <c r="H253" s="10" t="s">
        <v>5921</v>
      </c>
      <c r="I253" s="30">
        <v>208.75</v>
      </c>
      <c r="J253" s="30"/>
      <c r="K253" s="77" t="s">
        <v>1580</v>
      </c>
      <c r="L253" s="36">
        <v>8536303090</v>
      </c>
      <c r="M253" s="17" t="s">
        <v>10924</v>
      </c>
      <c r="N253" s="66" t="s">
        <v>1530</v>
      </c>
      <c r="O253" s="159" t="s">
        <v>7936</v>
      </c>
      <c r="P253" s="7"/>
    </row>
    <row r="254" spans="1:16" ht="15.75" customHeight="1" x14ac:dyDescent="0.25">
      <c r="A254" s="7" t="s">
        <v>1585</v>
      </c>
      <c r="B254" s="8" t="s">
        <v>6050</v>
      </c>
      <c r="C254" s="85" t="s">
        <v>278</v>
      </c>
      <c r="D254" s="10"/>
      <c r="E254" s="8"/>
      <c r="F254" s="173"/>
      <c r="G254" s="10" t="s">
        <v>5935</v>
      </c>
      <c r="H254" s="10" t="s">
        <v>5921</v>
      </c>
      <c r="I254" s="30">
        <v>226.4</v>
      </c>
      <c r="J254" s="30"/>
      <c r="K254" s="77" t="s">
        <v>1586</v>
      </c>
      <c r="L254" s="36">
        <v>8536303090</v>
      </c>
      <c r="M254" s="17" t="s">
        <v>10925</v>
      </c>
      <c r="N254" s="66" t="s">
        <v>1530</v>
      </c>
      <c r="O254" s="159" t="s">
        <v>7937</v>
      </c>
      <c r="P254" s="7"/>
    </row>
    <row r="255" spans="1:16" ht="15.75" customHeight="1" x14ac:dyDescent="0.25">
      <c r="A255" s="7" t="s">
        <v>1569</v>
      </c>
      <c r="B255" s="8" t="s">
        <v>6051</v>
      </c>
      <c r="C255" s="85" t="s">
        <v>278</v>
      </c>
      <c r="D255" s="10"/>
      <c r="E255" s="8"/>
      <c r="F255" s="173"/>
      <c r="G255" s="10" t="s">
        <v>5935</v>
      </c>
      <c r="H255" s="10" t="s">
        <v>5921</v>
      </c>
      <c r="I255" s="30">
        <v>218.39</v>
      </c>
      <c r="J255" s="30"/>
      <c r="K255" s="77" t="s">
        <v>1570</v>
      </c>
      <c r="L255" s="36">
        <v>8536303090</v>
      </c>
      <c r="M255" s="17" t="s">
        <v>10926</v>
      </c>
      <c r="N255" s="66" t="s">
        <v>1530</v>
      </c>
      <c r="O255" s="159" t="s">
        <v>7938</v>
      </c>
      <c r="P255" s="7"/>
    </row>
    <row r="256" spans="1:16" ht="15.75" customHeight="1" x14ac:dyDescent="0.25">
      <c r="A256" s="7" t="s">
        <v>1575</v>
      </c>
      <c r="B256" s="8" t="s">
        <v>6052</v>
      </c>
      <c r="C256" s="85" t="s">
        <v>278</v>
      </c>
      <c r="D256" s="10"/>
      <c r="E256" s="8"/>
      <c r="F256" s="173"/>
      <c r="G256" s="10" t="s">
        <v>5935</v>
      </c>
      <c r="H256" s="10" t="s">
        <v>5921</v>
      </c>
      <c r="I256" s="30">
        <v>241.2</v>
      </c>
      <c r="J256" s="30"/>
      <c r="K256" s="77" t="s">
        <v>1576</v>
      </c>
      <c r="L256" s="36">
        <v>8536303090</v>
      </c>
      <c r="M256" s="17" t="s">
        <v>10927</v>
      </c>
      <c r="N256" s="66" t="s">
        <v>1530</v>
      </c>
      <c r="O256" s="159" t="s">
        <v>7939</v>
      </c>
      <c r="P256" s="7"/>
    </row>
    <row r="257" spans="1:16" ht="15.75" customHeight="1" x14ac:dyDescent="0.25">
      <c r="A257" s="7" t="s">
        <v>1581</v>
      </c>
      <c r="B257" s="8" t="s">
        <v>6053</v>
      </c>
      <c r="C257" s="85" t="s">
        <v>278</v>
      </c>
      <c r="D257" s="10"/>
      <c r="E257" s="8"/>
      <c r="F257" s="173"/>
      <c r="G257" s="10" t="s">
        <v>5935</v>
      </c>
      <c r="H257" s="10" t="s">
        <v>5921</v>
      </c>
      <c r="I257" s="30">
        <v>230.34</v>
      </c>
      <c r="J257" s="30"/>
      <c r="K257" s="77" t="s">
        <v>1582</v>
      </c>
      <c r="L257" s="36">
        <v>8536303090</v>
      </c>
      <c r="M257" s="17" t="s">
        <v>10928</v>
      </c>
      <c r="N257" s="66" t="s">
        <v>1530</v>
      </c>
      <c r="O257" s="159" t="s">
        <v>7940</v>
      </c>
      <c r="P257" s="7"/>
    </row>
    <row r="258" spans="1:16" ht="15.75" customHeight="1" x14ac:dyDescent="0.25">
      <c r="A258" s="7" t="s">
        <v>1587</v>
      </c>
      <c r="B258" s="8" t="s">
        <v>6054</v>
      </c>
      <c r="C258" s="85" t="s">
        <v>278</v>
      </c>
      <c r="D258" s="10"/>
      <c r="E258" s="8"/>
      <c r="F258" s="173"/>
      <c r="G258" s="10" t="s">
        <v>5935</v>
      </c>
      <c r="H258" s="10" t="s">
        <v>5921</v>
      </c>
      <c r="I258" s="30">
        <v>247.99</v>
      </c>
      <c r="J258" s="30"/>
      <c r="K258" s="77" t="s">
        <v>1588</v>
      </c>
      <c r="L258" s="36">
        <v>8536303090</v>
      </c>
      <c r="M258" s="17" t="s">
        <v>10929</v>
      </c>
      <c r="N258" s="66" t="s">
        <v>1530</v>
      </c>
      <c r="O258" s="159" t="s">
        <v>7941</v>
      </c>
      <c r="P258" s="7"/>
    </row>
    <row r="259" spans="1:16" ht="15.75" customHeight="1" x14ac:dyDescent="0.25">
      <c r="A259" s="7" t="s">
        <v>1601</v>
      </c>
      <c r="B259" s="14" t="s">
        <v>6055</v>
      </c>
      <c r="C259" s="85" t="s">
        <v>278</v>
      </c>
      <c r="D259" s="10"/>
      <c r="E259" s="8"/>
      <c r="F259" s="173" t="s">
        <v>6082</v>
      </c>
      <c r="G259" s="10" t="s">
        <v>5935</v>
      </c>
      <c r="H259" s="10" t="s">
        <v>5921</v>
      </c>
      <c r="I259" s="30">
        <v>294.70999999999998</v>
      </c>
      <c r="J259" s="30"/>
      <c r="K259" s="77" t="s">
        <v>1602</v>
      </c>
      <c r="L259" s="36">
        <v>8536303090</v>
      </c>
      <c r="M259" s="17" t="s">
        <v>10930</v>
      </c>
      <c r="N259" s="66" t="s">
        <v>1530</v>
      </c>
      <c r="O259" s="159" t="s">
        <v>7942</v>
      </c>
      <c r="P259" s="7"/>
    </row>
    <row r="260" spans="1:16" ht="15.75" customHeight="1" x14ac:dyDescent="0.25">
      <c r="A260" s="7" t="s">
        <v>1589</v>
      </c>
      <c r="B260" s="8" t="s">
        <v>6056</v>
      </c>
      <c r="C260" s="85" t="s">
        <v>278</v>
      </c>
      <c r="D260" s="10"/>
      <c r="E260" s="8"/>
      <c r="F260" s="173" t="s">
        <v>6082</v>
      </c>
      <c r="G260" s="10" t="s">
        <v>5935</v>
      </c>
      <c r="H260" s="10" t="s">
        <v>5921</v>
      </c>
      <c r="I260" s="30">
        <v>281.94</v>
      </c>
      <c r="J260" s="30"/>
      <c r="K260" s="77" t="s">
        <v>1590</v>
      </c>
      <c r="L260" s="36">
        <v>8536303090</v>
      </c>
      <c r="M260" s="17" t="s">
        <v>10931</v>
      </c>
      <c r="N260" s="66" t="s">
        <v>1530</v>
      </c>
      <c r="O260" s="159" t="s">
        <v>7943</v>
      </c>
      <c r="P260" s="7"/>
    </row>
    <row r="261" spans="1:16" ht="15.75" customHeight="1" x14ac:dyDescent="0.25">
      <c r="A261" s="7" t="s">
        <v>1595</v>
      </c>
      <c r="B261" s="14" t="s">
        <v>6057</v>
      </c>
      <c r="C261" s="85" t="s">
        <v>278</v>
      </c>
      <c r="D261" s="10"/>
      <c r="E261" s="8"/>
      <c r="F261" s="173" t="s">
        <v>6082</v>
      </c>
      <c r="G261" s="10" t="s">
        <v>5935</v>
      </c>
      <c r="H261" s="10" t="s">
        <v>5921</v>
      </c>
      <c r="I261" s="30">
        <v>307.2</v>
      </c>
      <c r="J261" s="30"/>
      <c r="K261" s="77" t="s">
        <v>1596</v>
      </c>
      <c r="L261" s="36">
        <v>8536303090</v>
      </c>
      <c r="M261" s="17" t="s">
        <v>10932</v>
      </c>
      <c r="N261" s="66" t="s">
        <v>1530</v>
      </c>
      <c r="O261" s="159" t="s">
        <v>7944</v>
      </c>
      <c r="P261" s="7"/>
    </row>
    <row r="262" spans="1:16" ht="15.75" customHeight="1" x14ac:dyDescent="0.25">
      <c r="A262" s="7" t="s">
        <v>1603</v>
      </c>
      <c r="B262" s="14" t="s">
        <v>6058</v>
      </c>
      <c r="C262" s="85" t="s">
        <v>278</v>
      </c>
      <c r="D262" s="10"/>
      <c r="E262" s="8"/>
      <c r="F262" s="173" t="s">
        <v>6082</v>
      </c>
      <c r="G262" s="10" t="s">
        <v>5935</v>
      </c>
      <c r="H262" s="10" t="s">
        <v>5921</v>
      </c>
      <c r="I262" s="30">
        <v>313.33</v>
      </c>
      <c r="J262" s="30"/>
      <c r="K262" s="77" t="s">
        <v>1604</v>
      </c>
      <c r="L262" s="36">
        <v>8536303090</v>
      </c>
      <c r="M262" s="17" t="s">
        <v>10933</v>
      </c>
      <c r="N262" s="66" t="s">
        <v>1530</v>
      </c>
      <c r="O262" s="159" t="s">
        <v>7945</v>
      </c>
      <c r="P262" s="7"/>
    </row>
    <row r="263" spans="1:16" ht="15.75" customHeight="1" x14ac:dyDescent="0.25">
      <c r="A263" s="7" t="s">
        <v>1591</v>
      </c>
      <c r="B263" s="8" t="s">
        <v>6059</v>
      </c>
      <c r="C263" s="85" t="s">
        <v>278</v>
      </c>
      <c r="D263" s="10"/>
      <c r="E263" s="8"/>
      <c r="F263" s="173" t="s">
        <v>6082</v>
      </c>
      <c r="G263" s="10" t="s">
        <v>5935</v>
      </c>
      <c r="H263" s="10" t="s">
        <v>5921</v>
      </c>
      <c r="I263" s="30">
        <v>300.25</v>
      </c>
      <c r="J263" s="30"/>
      <c r="K263" s="77" t="s">
        <v>1592</v>
      </c>
      <c r="L263" s="36">
        <v>8536303090</v>
      </c>
      <c r="M263" s="17" t="s">
        <v>10934</v>
      </c>
      <c r="N263" s="66" t="s">
        <v>1530</v>
      </c>
      <c r="O263" s="159" t="s">
        <v>7946</v>
      </c>
      <c r="P263" s="7"/>
    </row>
    <row r="264" spans="1:16" ht="15.75" customHeight="1" x14ac:dyDescent="0.25">
      <c r="A264" s="7" t="s">
        <v>1597</v>
      </c>
      <c r="B264" s="14" t="s">
        <v>6060</v>
      </c>
      <c r="C264" s="85" t="s">
        <v>278</v>
      </c>
      <c r="D264" s="10"/>
      <c r="E264" s="8"/>
      <c r="F264" s="173" t="s">
        <v>6082</v>
      </c>
      <c r="G264" s="10" t="s">
        <v>5935</v>
      </c>
      <c r="H264" s="10" t="s">
        <v>5921</v>
      </c>
      <c r="I264" s="30">
        <v>316.86</v>
      </c>
      <c r="J264" s="30"/>
      <c r="K264" s="77" t="s">
        <v>1598</v>
      </c>
      <c r="L264" s="36">
        <v>8536303090</v>
      </c>
      <c r="M264" s="17" t="s">
        <v>10935</v>
      </c>
      <c r="N264" s="66" t="s">
        <v>1530</v>
      </c>
      <c r="O264" s="159" t="s">
        <v>7947</v>
      </c>
      <c r="P264" s="7"/>
    </row>
    <row r="265" spans="1:16" ht="15.75" customHeight="1" x14ac:dyDescent="0.25">
      <c r="A265" s="7" t="s">
        <v>1605</v>
      </c>
      <c r="B265" s="14" t="s">
        <v>6061</v>
      </c>
      <c r="C265" s="85" t="s">
        <v>278</v>
      </c>
      <c r="D265" s="10"/>
      <c r="E265" s="8"/>
      <c r="F265" s="173" t="s">
        <v>6082</v>
      </c>
      <c r="G265" s="10" t="s">
        <v>5935</v>
      </c>
      <c r="H265" s="10" t="s">
        <v>5921</v>
      </c>
      <c r="I265" s="30">
        <v>331.64</v>
      </c>
      <c r="J265" s="30"/>
      <c r="K265" s="77" t="s">
        <v>1606</v>
      </c>
      <c r="L265" s="36">
        <v>8536303090</v>
      </c>
      <c r="M265" s="17" t="s">
        <v>10936</v>
      </c>
      <c r="N265" s="66" t="s">
        <v>1530</v>
      </c>
      <c r="O265" s="159" t="s">
        <v>7948</v>
      </c>
      <c r="P265" s="7"/>
    </row>
    <row r="266" spans="1:16" ht="15.75" customHeight="1" x14ac:dyDescent="0.25">
      <c r="A266" s="7" t="s">
        <v>1593</v>
      </c>
      <c r="B266" s="8" t="s">
        <v>6062</v>
      </c>
      <c r="C266" s="85" t="s">
        <v>278</v>
      </c>
      <c r="D266" s="10"/>
      <c r="E266" s="8"/>
      <c r="F266" s="173" t="s">
        <v>6082</v>
      </c>
      <c r="G266" s="10" t="s">
        <v>5935</v>
      </c>
      <c r="H266" s="10" t="s">
        <v>5921</v>
      </c>
      <c r="I266" s="30">
        <v>318.44</v>
      </c>
      <c r="J266" s="30"/>
      <c r="K266" s="77" t="s">
        <v>1594</v>
      </c>
      <c r="L266" s="36">
        <v>8536303090</v>
      </c>
      <c r="M266" s="17" t="s">
        <v>10937</v>
      </c>
      <c r="N266" s="66" t="s">
        <v>1530</v>
      </c>
      <c r="O266" s="159" t="s">
        <v>7949</v>
      </c>
      <c r="P266" s="7"/>
    </row>
    <row r="267" spans="1:16" ht="15.75" customHeight="1" x14ac:dyDescent="0.25">
      <c r="A267" s="7" t="s">
        <v>1599</v>
      </c>
      <c r="B267" s="14" t="s">
        <v>6063</v>
      </c>
      <c r="C267" s="85" t="s">
        <v>278</v>
      </c>
      <c r="D267" s="10"/>
      <c r="E267" s="8"/>
      <c r="F267" s="173" t="s">
        <v>6082</v>
      </c>
      <c r="G267" s="10" t="s">
        <v>5935</v>
      </c>
      <c r="H267" s="10" t="s">
        <v>5921</v>
      </c>
      <c r="I267" s="30">
        <v>345.19</v>
      </c>
      <c r="J267" s="30"/>
      <c r="K267" s="77" t="s">
        <v>1600</v>
      </c>
      <c r="L267" s="36">
        <v>8536303090</v>
      </c>
      <c r="M267" s="17" t="s">
        <v>10938</v>
      </c>
      <c r="N267" s="66" t="s">
        <v>1530</v>
      </c>
      <c r="O267" s="159" t="s">
        <v>7950</v>
      </c>
      <c r="P267" s="7"/>
    </row>
    <row r="268" spans="1:16" ht="15.75" customHeight="1" x14ac:dyDescent="0.25">
      <c r="A268" s="7" t="s">
        <v>1607</v>
      </c>
      <c r="B268" s="14" t="s">
        <v>6064</v>
      </c>
      <c r="C268" s="85" t="s">
        <v>278</v>
      </c>
      <c r="D268" s="10"/>
      <c r="E268" s="8"/>
      <c r="F268" s="173" t="s">
        <v>6716</v>
      </c>
      <c r="G268" s="10" t="s">
        <v>5935</v>
      </c>
      <c r="H268" s="10" t="s">
        <v>5921</v>
      </c>
      <c r="I268" s="30">
        <v>294.89999999999998</v>
      </c>
      <c r="J268" s="30"/>
      <c r="K268" s="77" t="s">
        <v>1608</v>
      </c>
      <c r="L268" s="36">
        <v>8536303090</v>
      </c>
      <c r="M268" s="17" t="s">
        <v>10939</v>
      </c>
      <c r="N268" s="66" t="s">
        <v>1530</v>
      </c>
      <c r="O268" s="159" t="s">
        <v>7951</v>
      </c>
      <c r="P268" s="7"/>
    </row>
    <row r="269" spans="1:16" ht="15.75" customHeight="1" x14ac:dyDescent="0.25">
      <c r="A269" s="7" t="s">
        <v>1613</v>
      </c>
      <c r="B269" s="14" t="s">
        <v>6065</v>
      </c>
      <c r="C269" s="85" t="s">
        <v>278</v>
      </c>
      <c r="D269" s="10"/>
      <c r="E269" s="8"/>
      <c r="F269" s="173" t="s">
        <v>6716</v>
      </c>
      <c r="G269" s="10" t="s">
        <v>5935</v>
      </c>
      <c r="H269" s="10" t="s">
        <v>5921</v>
      </c>
      <c r="I269" s="30">
        <v>340.14</v>
      </c>
      <c r="J269" s="30"/>
      <c r="K269" s="77" t="s">
        <v>1614</v>
      </c>
      <c r="L269" s="36">
        <v>8536303090</v>
      </c>
      <c r="M269" s="17" t="s">
        <v>10940</v>
      </c>
      <c r="N269" s="66" t="s">
        <v>1530</v>
      </c>
      <c r="O269" s="159" t="s">
        <v>7952</v>
      </c>
      <c r="P269" s="7"/>
    </row>
    <row r="270" spans="1:16" ht="15.75" customHeight="1" x14ac:dyDescent="0.25">
      <c r="A270" s="7" t="s">
        <v>1619</v>
      </c>
      <c r="B270" s="14" t="s">
        <v>6066</v>
      </c>
      <c r="C270" s="85" t="s">
        <v>278</v>
      </c>
      <c r="D270" s="10"/>
      <c r="E270" s="8"/>
      <c r="F270" s="173" t="s">
        <v>6716</v>
      </c>
      <c r="G270" s="10" t="s">
        <v>5935</v>
      </c>
      <c r="H270" s="10" t="s">
        <v>5921</v>
      </c>
      <c r="I270" s="30">
        <v>448.1</v>
      </c>
      <c r="J270" s="30"/>
      <c r="K270" s="77" t="s">
        <v>1620</v>
      </c>
      <c r="L270" s="36">
        <v>8536303090</v>
      </c>
      <c r="M270" s="17" t="s">
        <v>10941</v>
      </c>
      <c r="N270" s="66" t="s">
        <v>1530</v>
      </c>
      <c r="O270" s="159" t="s">
        <v>7953</v>
      </c>
      <c r="P270" s="7"/>
    </row>
    <row r="271" spans="1:16" ht="15.75" customHeight="1" x14ac:dyDescent="0.25">
      <c r="A271" s="7" t="s">
        <v>1625</v>
      </c>
      <c r="B271" s="14" t="s">
        <v>6067</v>
      </c>
      <c r="C271" s="85" t="s">
        <v>278</v>
      </c>
      <c r="D271" s="10"/>
      <c r="E271" s="8"/>
      <c r="F271" s="173" t="s">
        <v>6715</v>
      </c>
      <c r="G271" s="10" t="s">
        <v>5935</v>
      </c>
      <c r="H271" s="10" t="s">
        <v>5921</v>
      </c>
      <c r="I271" s="30">
        <v>366.45</v>
      </c>
      <c r="J271" s="30"/>
      <c r="K271" s="77" t="s">
        <v>1626</v>
      </c>
      <c r="L271" s="36">
        <v>8536303090</v>
      </c>
      <c r="M271" s="17" t="s">
        <v>10942</v>
      </c>
      <c r="N271" s="66" t="s">
        <v>1530</v>
      </c>
      <c r="O271" s="159" t="s">
        <v>7954</v>
      </c>
      <c r="P271" s="7"/>
    </row>
    <row r="272" spans="1:16" s="32" customFormat="1" ht="15.75" customHeight="1" x14ac:dyDescent="0.2">
      <c r="A272" s="7" t="s">
        <v>1631</v>
      </c>
      <c r="B272" s="14" t="s">
        <v>6068</v>
      </c>
      <c r="C272" s="85" t="s">
        <v>278</v>
      </c>
      <c r="D272" s="10"/>
      <c r="E272" s="8"/>
      <c r="F272" s="173" t="s">
        <v>6715</v>
      </c>
      <c r="G272" s="10" t="s">
        <v>5935</v>
      </c>
      <c r="H272" s="10" t="s">
        <v>5921</v>
      </c>
      <c r="I272" s="30">
        <v>438.3</v>
      </c>
      <c r="J272" s="30"/>
      <c r="K272" s="77" t="s">
        <v>1632</v>
      </c>
      <c r="L272" s="36">
        <v>8536303090</v>
      </c>
      <c r="M272" s="17" t="s">
        <v>10943</v>
      </c>
      <c r="N272" s="66" t="s">
        <v>1530</v>
      </c>
      <c r="O272" s="159" t="s">
        <v>7955</v>
      </c>
      <c r="P272" s="7"/>
    </row>
    <row r="273" spans="1:16" ht="15.75" customHeight="1" x14ac:dyDescent="0.25">
      <c r="A273" s="7" t="s">
        <v>1637</v>
      </c>
      <c r="B273" s="14" t="s">
        <v>6069</v>
      </c>
      <c r="C273" s="85" t="s">
        <v>278</v>
      </c>
      <c r="D273" s="10"/>
      <c r="E273" s="8"/>
      <c r="F273" s="173" t="s">
        <v>6715</v>
      </c>
      <c r="G273" s="10" t="s">
        <v>5935</v>
      </c>
      <c r="H273" s="10" t="s">
        <v>5921</v>
      </c>
      <c r="I273" s="30">
        <v>618.23</v>
      </c>
      <c r="J273" s="30"/>
      <c r="K273" s="77" t="s">
        <v>1638</v>
      </c>
      <c r="L273" s="36">
        <v>8536303090</v>
      </c>
      <c r="M273" s="17" t="s">
        <v>10944</v>
      </c>
      <c r="N273" s="66" t="s">
        <v>1530</v>
      </c>
      <c r="O273" s="159" t="s">
        <v>7956</v>
      </c>
      <c r="P273" s="7"/>
    </row>
    <row r="274" spans="1:16" ht="15.75" customHeight="1" x14ac:dyDescent="0.25">
      <c r="A274" s="7" t="s">
        <v>1609</v>
      </c>
      <c r="B274" s="14" t="s">
        <v>6070</v>
      </c>
      <c r="C274" s="85" t="s">
        <v>278</v>
      </c>
      <c r="D274" s="10"/>
      <c r="E274" s="8"/>
      <c r="F274" s="173" t="s">
        <v>6716</v>
      </c>
      <c r="G274" s="10" t="s">
        <v>5935</v>
      </c>
      <c r="H274" s="10" t="s">
        <v>5921</v>
      </c>
      <c r="I274" s="30">
        <v>309.89999999999998</v>
      </c>
      <c r="J274" s="30"/>
      <c r="K274" s="77" t="s">
        <v>1610</v>
      </c>
      <c r="L274" s="36">
        <v>8536303090</v>
      </c>
      <c r="M274" s="17" t="s">
        <v>10945</v>
      </c>
      <c r="N274" s="66" t="s">
        <v>1530</v>
      </c>
      <c r="O274" s="159" t="s">
        <v>7957</v>
      </c>
      <c r="P274" s="7"/>
    </row>
    <row r="275" spans="1:16" ht="15.75" customHeight="1" x14ac:dyDescent="0.25">
      <c r="A275" s="7" t="s">
        <v>1615</v>
      </c>
      <c r="B275" s="14" t="s">
        <v>6071</v>
      </c>
      <c r="C275" s="85" t="s">
        <v>278</v>
      </c>
      <c r="D275" s="10"/>
      <c r="E275" s="8"/>
      <c r="F275" s="173" t="s">
        <v>6716</v>
      </c>
      <c r="G275" s="10" t="s">
        <v>5935</v>
      </c>
      <c r="H275" s="10" t="s">
        <v>5921</v>
      </c>
      <c r="I275" s="30">
        <v>355.14</v>
      </c>
      <c r="J275" s="30"/>
      <c r="K275" s="77" t="s">
        <v>1616</v>
      </c>
      <c r="L275" s="36">
        <v>8536303090</v>
      </c>
      <c r="M275" s="17" t="s">
        <v>10946</v>
      </c>
      <c r="N275" s="66" t="s">
        <v>1530</v>
      </c>
      <c r="O275" s="159" t="s">
        <v>7958</v>
      </c>
      <c r="P275" s="7"/>
    </row>
    <row r="276" spans="1:16" ht="15.75" customHeight="1" x14ac:dyDescent="0.25">
      <c r="A276" s="7" t="s">
        <v>1621</v>
      </c>
      <c r="B276" s="14" t="s">
        <v>6072</v>
      </c>
      <c r="C276" s="85" t="s">
        <v>278</v>
      </c>
      <c r="D276" s="10"/>
      <c r="E276" s="8"/>
      <c r="F276" s="173" t="s">
        <v>6716</v>
      </c>
      <c r="G276" s="10" t="s">
        <v>5935</v>
      </c>
      <c r="H276" s="10" t="s">
        <v>5921</v>
      </c>
      <c r="I276" s="30">
        <v>463.11</v>
      </c>
      <c r="J276" s="30"/>
      <c r="K276" s="77" t="s">
        <v>1622</v>
      </c>
      <c r="L276" s="36">
        <v>8536303090</v>
      </c>
      <c r="M276" s="17" t="s">
        <v>10947</v>
      </c>
      <c r="N276" s="66" t="s">
        <v>1530</v>
      </c>
      <c r="O276" s="159" t="s">
        <v>7959</v>
      </c>
      <c r="P276" s="7"/>
    </row>
    <row r="277" spans="1:16" ht="15.75" customHeight="1" x14ac:dyDescent="0.25">
      <c r="A277" s="7" t="s">
        <v>1627</v>
      </c>
      <c r="B277" s="14" t="s">
        <v>6073</v>
      </c>
      <c r="C277" s="85" t="s">
        <v>278</v>
      </c>
      <c r="D277" s="10"/>
      <c r="E277" s="8"/>
      <c r="F277" s="173" t="s">
        <v>6715</v>
      </c>
      <c r="G277" s="10" t="s">
        <v>5935</v>
      </c>
      <c r="H277" s="10" t="s">
        <v>5921</v>
      </c>
      <c r="I277" s="30">
        <v>389.46</v>
      </c>
      <c r="J277" s="30"/>
      <c r="K277" s="77" t="s">
        <v>1628</v>
      </c>
      <c r="L277" s="36">
        <v>8536303090</v>
      </c>
      <c r="M277" s="17" t="s">
        <v>10948</v>
      </c>
      <c r="N277" s="66" t="s">
        <v>1530</v>
      </c>
      <c r="O277" s="159" t="s">
        <v>7960</v>
      </c>
      <c r="P277" s="7"/>
    </row>
    <row r="278" spans="1:16" ht="15.75" customHeight="1" x14ac:dyDescent="0.25">
      <c r="A278" s="7" t="s">
        <v>1633</v>
      </c>
      <c r="B278" s="14" t="s">
        <v>6074</v>
      </c>
      <c r="C278" s="85" t="s">
        <v>278</v>
      </c>
      <c r="D278" s="10"/>
      <c r="E278" s="8"/>
      <c r="F278" s="173" t="s">
        <v>6715</v>
      </c>
      <c r="G278" s="10" t="s">
        <v>5935</v>
      </c>
      <c r="H278" s="10" t="s">
        <v>5921</v>
      </c>
      <c r="I278" s="30">
        <v>461.31</v>
      </c>
      <c r="J278" s="30"/>
      <c r="K278" s="77" t="s">
        <v>1634</v>
      </c>
      <c r="L278" s="36">
        <v>8536303090</v>
      </c>
      <c r="M278" s="17" t="s">
        <v>10949</v>
      </c>
      <c r="N278" s="66" t="s">
        <v>1530</v>
      </c>
      <c r="O278" s="159" t="s">
        <v>7961</v>
      </c>
      <c r="P278" s="7"/>
    </row>
    <row r="279" spans="1:16" ht="15.75" customHeight="1" x14ac:dyDescent="0.25">
      <c r="A279" s="7" t="s">
        <v>1639</v>
      </c>
      <c r="B279" s="14" t="s">
        <v>6075</v>
      </c>
      <c r="C279" s="85" t="s">
        <v>278</v>
      </c>
      <c r="D279" s="10"/>
      <c r="E279" s="8"/>
      <c r="F279" s="173" t="s">
        <v>6715</v>
      </c>
      <c r="G279" s="10" t="s">
        <v>5935</v>
      </c>
      <c r="H279" s="10" t="s">
        <v>5921</v>
      </c>
      <c r="I279" s="30">
        <v>635.80999999999995</v>
      </c>
      <c r="J279" s="30"/>
      <c r="K279" s="77" t="s">
        <v>1640</v>
      </c>
      <c r="L279" s="36">
        <v>8536303090</v>
      </c>
      <c r="M279" s="17" t="s">
        <v>10950</v>
      </c>
      <c r="N279" s="66" t="s">
        <v>1530</v>
      </c>
      <c r="O279" s="159" t="s">
        <v>7962</v>
      </c>
      <c r="P279" s="7"/>
    </row>
    <row r="280" spans="1:16" ht="15.75" customHeight="1" x14ac:dyDescent="0.25">
      <c r="A280" s="7" t="s">
        <v>1611</v>
      </c>
      <c r="B280" s="14" t="s">
        <v>6076</v>
      </c>
      <c r="C280" s="85" t="s">
        <v>278</v>
      </c>
      <c r="D280" s="10"/>
      <c r="E280" s="8"/>
      <c r="F280" s="173" t="s">
        <v>6716</v>
      </c>
      <c r="G280" s="10" t="s">
        <v>5935</v>
      </c>
      <c r="H280" s="10" t="s">
        <v>5921</v>
      </c>
      <c r="I280" s="30">
        <v>331.49</v>
      </c>
      <c r="J280" s="30"/>
      <c r="K280" s="77" t="s">
        <v>1612</v>
      </c>
      <c r="L280" s="36">
        <v>8536303090</v>
      </c>
      <c r="M280" s="17" t="s">
        <v>10951</v>
      </c>
      <c r="N280" s="66" t="s">
        <v>1530</v>
      </c>
      <c r="O280" s="159" t="s">
        <v>7963</v>
      </c>
      <c r="P280" s="7"/>
    </row>
    <row r="281" spans="1:16" ht="15.75" customHeight="1" x14ac:dyDescent="0.25">
      <c r="A281" s="7" t="s">
        <v>1617</v>
      </c>
      <c r="B281" s="14" t="s">
        <v>6077</v>
      </c>
      <c r="C281" s="85" t="s">
        <v>278</v>
      </c>
      <c r="D281" s="10"/>
      <c r="E281" s="8"/>
      <c r="F281" s="173" t="s">
        <v>6716</v>
      </c>
      <c r="G281" s="10" t="s">
        <v>5935</v>
      </c>
      <c r="H281" s="10" t="s">
        <v>5921</v>
      </c>
      <c r="I281" s="30">
        <v>376.73</v>
      </c>
      <c r="J281" s="30"/>
      <c r="K281" s="77" t="s">
        <v>1618</v>
      </c>
      <c r="L281" s="36">
        <v>8536303090</v>
      </c>
      <c r="M281" s="17" t="s">
        <v>10952</v>
      </c>
      <c r="N281" s="66" t="s">
        <v>1530</v>
      </c>
      <c r="O281" s="159" t="s">
        <v>7964</v>
      </c>
      <c r="P281" s="7"/>
    </row>
    <row r="282" spans="1:16" ht="15.75" customHeight="1" x14ac:dyDescent="0.25">
      <c r="A282" s="7" t="s">
        <v>1623</v>
      </c>
      <c r="B282" s="14" t="s">
        <v>6078</v>
      </c>
      <c r="C282" s="85" t="s">
        <v>278</v>
      </c>
      <c r="D282" s="10"/>
      <c r="E282" s="8"/>
      <c r="F282" s="173" t="s">
        <v>6716</v>
      </c>
      <c r="G282" s="10" t="s">
        <v>5935</v>
      </c>
      <c r="H282" s="10" t="s">
        <v>5921</v>
      </c>
      <c r="I282" s="30">
        <v>484.7</v>
      </c>
      <c r="J282" s="30"/>
      <c r="K282" s="77" t="s">
        <v>1624</v>
      </c>
      <c r="L282" s="36">
        <v>8536303090</v>
      </c>
      <c r="M282" s="17" t="s">
        <v>10953</v>
      </c>
      <c r="N282" s="66" t="s">
        <v>1530</v>
      </c>
      <c r="O282" s="159" t="s">
        <v>7965</v>
      </c>
      <c r="P282" s="7"/>
    </row>
    <row r="283" spans="1:16" ht="15.75" customHeight="1" x14ac:dyDescent="0.25">
      <c r="A283" s="7" t="s">
        <v>1629</v>
      </c>
      <c r="B283" s="14" t="s">
        <v>6079</v>
      </c>
      <c r="C283" s="85" t="s">
        <v>278</v>
      </c>
      <c r="D283" s="10"/>
      <c r="E283" s="8"/>
      <c r="F283" s="173" t="s">
        <v>6715</v>
      </c>
      <c r="G283" s="10" t="s">
        <v>5935</v>
      </c>
      <c r="H283" s="10" t="s">
        <v>5921</v>
      </c>
      <c r="I283" s="30">
        <v>411.05</v>
      </c>
      <c r="J283" s="30"/>
      <c r="K283" s="77" t="s">
        <v>1630</v>
      </c>
      <c r="L283" s="36">
        <v>8536303090</v>
      </c>
      <c r="M283" s="17" t="s">
        <v>10954</v>
      </c>
      <c r="N283" s="66" t="s">
        <v>1530</v>
      </c>
      <c r="O283" s="159" t="s">
        <v>7966</v>
      </c>
      <c r="P283" s="7"/>
    </row>
    <row r="284" spans="1:16" ht="15.75" customHeight="1" x14ac:dyDescent="0.25">
      <c r="A284" s="7" t="s">
        <v>1635</v>
      </c>
      <c r="B284" s="14" t="s">
        <v>6080</v>
      </c>
      <c r="C284" s="85" t="s">
        <v>278</v>
      </c>
      <c r="D284" s="10"/>
      <c r="E284" s="8"/>
      <c r="F284" s="173" t="s">
        <v>6715</v>
      </c>
      <c r="G284" s="10" t="s">
        <v>5935</v>
      </c>
      <c r="H284" s="10" t="s">
        <v>5921</v>
      </c>
      <c r="I284" s="30">
        <v>482.9</v>
      </c>
      <c r="J284" s="30"/>
      <c r="K284" s="77" t="s">
        <v>1636</v>
      </c>
      <c r="L284" s="36">
        <v>8536303090</v>
      </c>
      <c r="M284" s="17" t="s">
        <v>10955</v>
      </c>
      <c r="N284" s="66" t="s">
        <v>1530</v>
      </c>
      <c r="O284" s="159" t="s">
        <v>7967</v>
      </c>
      <c r="P284" s="7"/>
    </row>
    <row r="285" spans="1:16" ht="15.75" customHeight="1" x14ac:dyDescent="0.25">
      <c r="A285" s="7" t="s">
        <v>1641</v>
      </c>
      <c r="B285" s="14" t="s">
        <v>6081</v>
      </c>
      <c r="C285" s="85" t="s">
        <v>278</v>
      </c>
      <c r="D285" s="10"/>
      <c r="E285" s="8"/>
      <c r="F285" s="173" t="s">
        <v>6715</v>
      </c>
      <c r="G285" s="10" t="s">
        <v>5935</v>
      </c>
      <c r="H285" s="10" t="s">
        <v>5921</v>
      </c>
      <c r="I285" s="30">
        <v>657.4</v>
      </c>
      <c r="J285" s="30"/>
      <c r="K285" s="77" t="s">
        <v>1642</v>
      </c>
      <c r="L285" s="36">
        <v>8536303090</v>
      </c>
      <c r="M285" s="17" t="s">
        <v>10956</v>
      </c>
      <c r="N285" s="66" t="s">
        <v>1530</v>
      </c>
      <c r="O285" s="159" t="s">
        <v>7968</v>
      </c>
      <c r="P285" s="7"/>
    </row>
    <row r="286" spans="1:16" ht="15.75" customHeight="1" x14ac:dyDescent="0.25">
      <c r="A286" s="7" t="s">
        <v>1494</v>
      </c>
      <c r="B286" s="8" t="s">
        <v>6083</v>
      </c>
      <c r="C286" s="85" t="s">
        <v>278</v>
      </c>
      <c r="D286" s="10"/>
      <c r="E286" s="8"/>
      <c r="F286" s="173"/>
      <c r="G286" s="10" t="s">
        <v>5935</v>
      </c>
      <c r="H286" s="10" t="s">
        <v>5921</v>
      </c>
      <c r="I286" s="30">
        <v>233.45</v>
      </c>
      <c r="J286" s="30"/>
      <c r="K286" s="77" t="s">
        <v>1495</v>
      </c>
      <c r="L286" s="36">
        <v>8536303090</v>
      </c>
      <c r="M286" s="17" t="s">
        <v>10957</v>
      </c>
      <c r="N286" s="66" t="s">
        <v>5843</v>
      </c>
      <c r="O286" s="159" t="s">
        <v>7969</v>
      </c>
      <c r="P286" s="7"/>
    </row>
    <row r="287" spans="1:16" ht="15.75" customHeight="1" x14ac:dyDescent="0.25">
      <c r="A287" s="7" t="s">
        <v>1492</v>
      </c>
      <c r="B287" s="8" t="s">
        <v>6084</v>
      </c>
      <c r="C287" s="85" t="s">
        <v>278</v>
      </c>
      <c r="D287" s="10"/>
      <c r="E287" s="8"/>
      <c r="F287" s="173"/>
      <c r="G287" s="10" t="s">
        <v>5935</v>
      </c>
      <c r="H287" s="10" t="s">
        <v>5921</v>
      </c>
      <c r="I287" s="30">
        <v>219.33</v>
      </c>
      <c r="J287" s="30"/>
      <c r="K287" s="77" t="s">
        <v>1493</v>
      </c>
      <c r="L287" s="36">
        <v>8536303090</v>
      </c>
      <c r="M287" s="17" t="s">
        <v>10958</v>
      </c>
      <c r="N287" s="66" t="s">
        <v>5843</v>
      </c>
      <c r="O287" s="159" t="s">
        <v>7970</v>
      </c>
      <c r="P287" s="7"/>
    </row>
    <row r="288" spans="1:16" ht="15.75" customHeight="1" x14ac:dyDescent="0.25">
      <c r="A288" s="7" t="s">
        <v>1488</v>
      </c>
      <c r="B288" s="8" t="s">
        <v>6085</v>
      </c>
      <c r="C288" s="85" t="s">
        <v>278</v>
      </c>
      <c r="D288" s="10"/>
      <c r="E288" s="8"/>
      <c r="F288" s="173"/>
      <c r="G288" s="10" t="s">
        <v>5935</v>
      </c>
      <c r="H288" s="10" t="s">
        <v>5921</v>
      </c>
      <c r="I288" s="30">
        <v>205.48</v>
      </c>
      <c r="J288" s="30"/>
      <c r="K288" s="77" t="s">
        <v>1489</v>
      </c>
      <c r="L288" s="36">
        <v>8536303090</v>
      </c>
      <c r="M288" s="17" t="s">
        <v>10959</v>
      </c>
      <c r="N288" s="66" t="s">
        <v>5843</v>
      </c>
      <c r="O288" s="159" t="s">
        <v>7971</v>
      </c>
      <c r="P288" s="7"/>
    </row>
    <row r="289" spans="1:16" ht="15.75" customHeight="1" x14ac:dyDescent="0.25">
      <c r="A289" s="7" t="s">
        <v>1490</v>
      </c>
      <c r="B289" s="8" t="s">
        <v>6086</v>
      </c>
      <c r="C289" s="85" t="s">
        <v>278</v>
      </c>
      <c r="D289" s="10"/>
      <c r="E289" s="8"/>
      <c r="F289" s="173"/>
      <c r="G289" s="10" t="s">
        <v>5935</v>
      </c>
      <c r="H289" s="10" t="s">
        <v>5921</v>
      </c>
      <c r="I289" s="30">
        <v>246.48</v>
      </c>
      <c r="J289" s="30"/>
      <c r="K289" s="77" t="s">
        <v>1491</v>
      </c>
      <c r="L289" s="36">
        <v>8536303090</v>
      </c>
      <c r="M289" s="17" t="s">
        <v>10960</v>
      </c>
      <c r="N289" s="66" t="s">
        <v>5843</v>
      </c>
      <c r="O289" s="159" t="s">
        <v>7972</v>
      </c>
      <c r="P289" s="7"/>
    </row>
    <row r="290" spans="1:16" ht="15.75" customHeight="1" x14ac:dyDescent="0.25">
      <c r="A290" s="7" t="s">
        <v>1496</v>
      </c>
      <c r="B290" s="8" t="s">
        <v>6087</v>
      </c>
      <c r="C290" s="85" t="s">
        <v>278</v>
      </c>
      <c r="D290" s="10"/>
      <c r="E290" s="8"/>
      <c r="F290" s="173" t="s">
        <v>6716</v>
      </c>
      <c r="G290" s="10" t="s">
        <v>5935</v>
      </c>
      <c r="H290" s="10" t="s">
        <v>5921</v>
      </c>
      <c r="I290" s="30">
        <v>329.17</v>
      </c>
      <c r="J290" s="30"/>
      <c r="K290" s="77" t="s">
        <v>1497</v>
      </c>
      <c r="L290" s="36">
        <v>8536303090</v>
      </c>
      <c r="M290" s="17" t="s">
        <v>10961</v>
      </c>
      <c r="N290" s="66" t="s">
        <v>5843</v>
      </c>
      <c r="O290" s="159" t="s">
        <v>7973</v>
      </c>
      <c r="P290" s="7"/>
    </row>
    <row r="291" spans="1:16" ht="15.75" customHeight="1" x14ac:dyDescent="0.25">
      <c r="A291" s="7" t="s">
        <v>1498</v>
      </c>
      <c r="B291" s="8" t="s">
        <v>6088</v>
      </c>
      <c r="C291" s="85" t="s">
        <v>278</v>
      </c>
      <c r="D291" s="10"/>
      <c r="E291" s="8"/>
      <c r="F291" s="173" t="s">
        <v>6716</v>
      </c>
      <c r="G291" s="10" t="s">
        <v>5935</v>
      </c>
      <c r="H291" s="10" t="s">
        <v>5921</v>
      </c>
      <c r="I291" s="30">
        <v>363.82</v>
      </c>
      <c r="J291" s="30"/>
      <c r="K291" s="77" t="s">
        <v>1499</v>
      </c>
      <c r="L291" s="36">
        <v>8536303090</v>
      </c>
      <c r="M291" s="17" t="s">
        <v>10962</v>
      </c>
      <c r="N291" s="66" t="s">
        <v>5843</v>
      </c>
      <c r="O291" s="159" t="s">
        <v>7974</v>
      </c>
      <c r="P291" s="7"/>
    </row>
    <row r="292" spans="1:16" ht="15.75" customHeight="1" x14ac:dyDescent="0.25">
      <c r="A292" s="7" t="s">
        <v>1500</v>
      </c>
      <c r="B292" s="8" t="s">
        <v>6089</v>
      </c>
      <c r="C292" s="85" t="s">
        <v>278</v>
      </c>
      <c r="D292" s="10"/>
      <c r="E292" s="8"/>
      <c r="F292" s="173" t="s">
        <v>6716</v>
      </c>
      <c r="G292" s="10" t="s">
        <v>5935</v>
      </c>
      <c r="H292" s="10" t="s">
        <v>5921</v>
      </c>
      <c r="I292" s="30">
        <v>471.78</v>
      </c>
      <c r="J292" s="30"/>
      <c r="K292" s="77" t="s">
        <v>1501</v>
      </c>
      <c r="L292" s="36">
        <v>8536303090</v>
      </c>
      <c r="M292" s="17" t="s">
        <v>10963</v>
      </c>
      <c r="N292" s="66" t="s">
        <v>5843</v>
      </c>
      <c r="O292" s="159" t="s">
        <v>7975</v>
      </c>
      <c r="P292" s="7"/>
    </row>
    <row r="293" spans="1:16" ht="15.75" customHeight="1" x14ac:dyDescent="0.25">
      <c r="A293" s="7" t="s">
        <v>1502</v>
      </c>
      <c r="B293" s="8" t="s">
        <v>6090</v>
      </c>
      <c r="C293" s="85" t="s">
        <v>278</v>
      </c>
      <c r="D293" s="10"/>
      <c r="E293" s="8"/>
      <c r="F293" s="173" t="s">
        <v>6715</v>
      </c>
      <c r="G293" s="10" t="s">
        <v>5935</v>
      </c>
      <c r="H293" s="10" t="s">
        <v>5921</v>
      </c>
      <c r="I293" s="30">
        <v>409.54</v>
      </c>
      <c r="J293" s="30"/>
      <c r="K293" s="77" t="s">
        <v>1503</v>
      </c>
      <c r="L293" s="36">
        <v>8536303090</v>
      </c>
      <c r="M293" s="17" t="s">
        <v>10964</v>
      </c>
      <c r="N293" s="66" t="s">
        <v>5843</v>
      </c>
      <c r="O293" s="159" t="s">
        <v>7976</v>
      </c>
      <c r="P293" s="7"/>
    </row>
    <row r="294" spans="1:16" ht="15.75" customHeight="1" x14ac:dyDescent="0.25">
      <c r="A294" s="7" t="s">
        <v>1504</v>
      </c>
      <c r="B294" s="8" t="s">
        <v>6091</v>
      </c>
      <c r="C294" s="85" t="s">
        <v>278</v>
      </c>
      <c r="D294" s="10"/>
      <c r="E294" s="8"/>
      <c r="F294" s="173" t="s">
        <v>6715</v>
      </c>
      <c r="G294" s="10" t="s">
        <v>5935</v>
      </c>
      <c r="H294" s="10" t="s">
        <v>5921</v>
      </c>
      <c r="I294" s="30">
        <v>481.4</v>
      </c>
      <c r="J294" s="30"/>
      <c r="K294" s="77" t="s">
        <v>1505</v>
      </c>
      <c r="L294" s="36">
        <v>8536303090</v>
      </c>
      <c r="M294" s="17" t="s">
        <v>10965</v>
      </c>
      <c r="N294" s="66" t="s">
        <v>5843</v>
      </c>
      <c r="O294" s="159" t="s">
        <v>7977</v>
      </c>
      <c r="P294" s="7"/>
    </row>
    <row r="295" spans="1:16" ht="15.75" customHeight="1" x14ac:dyDescent="0.25">
      <c r="A295" s="7" t="s">
        <v>1506</v>
      </c>
      <c r="B295" s="8" t="s">
        <v>6092</v>
      </c>
      <c r="C295" s="85" t="s">
        <v>278</v>
      </c>
      <c r="D295" s="10"/>
      <c r="E295" s="8"/>
      <c r="F295" s="173" t="s">
        <v>6715</v>
      </c>
      <c r="G295" s="10" t="s">
        <v>5935</v>
      </c>
      <c r="H295" s="10" t="s">
        <v>5921</v>
      </c>
      <c r="I295" s="30">
        <v>655.89</v>
      </c>
      <c r="J295" s="30"/>
      <c r="K295" s="77" t="s">
        <v>1507</v>
      </c>
      <c r="L295" s="36">
        <v>8536303090</v>
      </c>
      <c r="M295" s="17" t="s">
        <v>10966</v>
      </c>
      <c r="N295" s="66" t="s">
        <v>5843</v>
      </c>
      <c r="O295" s="159" t="s">
        <v>7978</v>
      </c>
      <c r="P295" s="7"/>
    </row>
    <row r="296" spans="1:16" x14ac:dyDescent="0.25">
      <c r="A296" s="103" t="s">
        <v>13752</v>
      </c>
      <c r="B296" s="8" t="s">
        <v>13756</v>
      </c>
      <c r="C296" s="9" t="s">
        <v>278</v>
      </c>
      <c r="D296" s="10"/>
      <c r="E296" s="8"/>
      <c r="F296" s="173"/>
      <c r="G296" s="10" t="s">
        <v>5935</v>
      </c>
      <c r="H296" s="33" t="s">
        <v>5921</v>
      </c>
      <c r="I296" s="18">
        <v>198.05</v>
      </c>
      <c r="J296" s="18"/>
      <c r="K296" s="77">
        <v>5904067628359</v>
      </c>
      <c r="L296" s="10">
        <v>8536303090</v>
      </c>
      <c r="M296" s="20" t="s">
        <v>13757</v>
      </c>
      <c r="N296" s="20" t="s">
        <v>1645</v>
      </c>
      <c r="O296" s="207" t="s">
        <v>13758</v>
      </c>
      <c r="P296" s="7"/>
    </row>
    <row r="297" spans="1:16" x14ac:dyDescent="0.25">
      <c r="A297" s="103" t="s">
        <v>13753</v>
      </c>
      <c r="B297" s="8" t="s">
        <v>13759</v>
      </c>
      <c r="C297" s="9" t="s">
        <v>278</v>
      </c>
      <c r="D297" s="10"/>
      <c r="E297" s="8"/>
      <c r="F297" s="173"/>
      <c r="G297" s="10" t="s">
        <v>5935</v>
      </c>
      <c r="H297" s="33" t="s">
        <v>5921</v>
      </c>
      <c r="I297" s="18">
        <v>198.05</v>
      </c>
      <c r="J297" s="18"/>
      <c r="K297" s="77">
        <v>5904067628335</v>
      </c>
      <c r="L297" s="10">
        <v>8536303090</v>
      </c>
      <c r="M297" s="20" t="s">
        <v>13760</v>
      </c>
      <c r="N297" s="20" t="s">
        <v>1645</v>
      </c>
      <c r="O297" s="207" t="s">
        <v>13761</v>
      </c>
      <c r="P297" s="7"/>
    </row>
    <row r="298" spans="1:16" x14ac:dyDescent="0.25">
      <c r="A298" s="103" t="s">
        <v>13754</v>
      </c>
      <c r="B298" s="8" t="s">
        <v>13762</v>
      </c>
      <c r="C298" s="9" t="s">
        <v>278</v>
      </c>
      <c r="D298" s="10"/>
      <c r="E298" s="84"/>
      <c r="F298" s="173"/>
      <c r="G298" s="10" t="s">
        <v>5935</v>
      </c>
      <c r="H298" s="33" t="s">
        <v>5921</v>
      </c>
      <c r="I298" s="18">
        <v>244.5</v>
      </c>
      <c r="J298" s="18"/>
      <c r="K298" s="77">
        <v>5904067628366</v>
      </c>
      <c r="L298" s="10">
        <v>8536303090</v>
      </c>
      <c r="M298" s="20" t="s">
        <v>13763</v>
      </c>
      <c r="N298" s="20" t="s">
        <v>1645</v>
      </c>
      <c r="O298" s="207" t="s">
        <v>13766</v>
      </c>
      <c r="P298" s="7"/>
    </row>
    <row r="299" spans="1:16" x14ac:dyDescent="0.25">
      <c r="A299" s="103" t="s">
        <v>13755</v>
      </c>
      <c r="B299" s="8" t="s">
        <v>13764</v>
      </c>
      <c r="C299" s="9" t="s">
        <v>278</v>
      </c>
      <c r="D299" s="10"/>
      <c r="E299" s="8"/>
      <c r="F299" s="173"/>
      <c r="G299" s="10" t="s">
        <v>5935</v>
      </c>
      <c r="H299" s="33" t="s">
        <v>5921</v>
      </c>
      <c r="I299" s="18">
        <v>244.5</v>
      </c>
      <c r="J299" s="18"/>
      <c r="K299" s="77">
        <v>5904067628342</v>
      </c>
      <c r="L299" s="10">
        <v>8536303090</v>
      </c>
      <c r="M299" s="20" t="s">
        <v>13765</v>
      </c>
      <c r="N299" s="20" t="s">
        <v>1645</v>
      </c>
      <c r="O299" s="207" t="s">
        <v>13767</v>
      </c>
      <c r="P299" s="7"/>
    </row>
    <row r="300" spans="1:16" ht="15.75" customHeight="1" x14ac:dyDescent="0.25">
      <c r="A300" s="7" t="s">
        <v>1648</v>
      </c>
      <c r="B300" s="8" t="s">
        <v>6093</v>
      </c>
      <c r="C300" s="85" t="s">
        <v>278</v>
      </c>
      <c r="D300" s="10"/>
      <c r="E300" s="8"/>
      <c r="F300" s="173"/>
      <c r="G300" s="10" t="s">
        <v>5935</v>
      </c>
      <c r="H300" s="10" t="s">
        <v>5921</v>
      </c>
      <c r="I300" s="30">
        <v>192.88</v>
      </c>
      <c r="J300" s="30"/>
      <c r="K300" s="77" t="s">
        <v>1649</v>
      </c>
      <c r="L300" s="36">
        <v>8536303090</v>
      </c>
      <c r="M300" s="17" t="s">
        <v>10967</v>
      </c>
      <c r="N300" s="66" t="s">
        <v>1645</v>
      </c>
      <c r="O300" s="159" t="s">
        <v>10057</v>
      </c>
      <c r="P300" s="7"/>
    </row>
    <row r="301" spans="1:16" ht="15.75" customHeight="1" x14ac:dyDescent="0.25">
      <c r="A301" s="7" t="s">
        <v>1650</v>
      </c>
      <c r="B301" s="8" t="s">
        <v>6094</v>
      </c>
      <c r="C301" s="85" t="s">
        <v>278</v>
      </c>
      <c r="D301" s="10"/>
      <c r="E301" s="8"/>
      <c r="F301" s="173"/>
      <c r="G301" s="10" t="s">
        <v>5935</v>
      </c>
      <c r="H301" s="10" t="s">
        <v>5921</v>
      </c>
      <c r="I301" s="30">
        <v>183.37</v>
      </c>
      <c r="J301" s="30"/>
      <c r="K301" s="77" t="s">
        <v>1651</v>
      </c>
      <c r="L301" s="36">
        <v>8536303090</v>
      </c>
      <c r="M301" s="17" t="s">
        <v>10968</v>
      </c>
      <c r="N301" s="66" t="s">
        <v>1645</v>
      </c>
      <c r="O301" s="159" t="s">
        <v>10058</v>
      </c>
      <c r="P301" s="7"/>
    </row>
    <row r="302" spans="1:16" ht="15.75" customHeight="1" x14ac:dyDescent="0.25">
      <c r="A302" s="7" t="s">
        <v>1643</v>
      </c>
      <c r="B302" s="8" t="s">
        <v>6095</v>
      </c>
      <c r="C302" s="85" t="s">
        <v>278</v>
      </c>
      <c r="D302" s="33"/>
      <c r="E302" s="89"/>
      <c r="F302" s="172"/>
      <c r="G302" s="10" t="s">
        <v>5935</v>
      </c>
      <c r="H302" s="10" t="s">
        <v>5921</v>
      </c>
      <c r="I302" s="30">
        <v>173.87</v>
      </c>
      <c r="J302" s="30"/>
      <c r="K302" s="77" t="s">
        <v>1644</v>
      </c>
      <c r="L302" s="36">
        <v>8536303090</v>
      </c>
      <c r="M302" s="17" t="s">
        <v>10969</v>
      </c>
      <c r="N302" s="66" t="s">
        <v>1645</v>
      </c>
      <c r="O302" s="159" t="s">
        <v>10059</v>
      </c>
      <c r="P302" s="7"/>
    </row>
    <row r="303" spans="1:16" ht="15.75" customHeight="1" x14ac:dyDescent="0.25">
      <c r="A303" s="7" t="s">
        <v>1646</v>
      </c>
      <c r="B303" s="8" t="s">
        <v>6096</v>
      </c>
      <c r="C303" s="85" t="s">
        <v>278</v>
      </c>
      <c r="D303" s="33"/>
      <c r="E303" s="89"/>
      <c r="F303" s="172"/>
      <c r="G303" s="10" t="s">
        <v>5935</v>
      </c>
      <c r="H303" s="10" t="s">
        <v>5921</v>
      </c>
      <c r="I303" s="30">
        <v>211.89</v>
      </c>
      <c r="J303" s="30"/>
      <c r="K303" s="77" t="s">
        <v>1647</v>
      </c>
      <c r="L303" s="36">
        <v>8536303090</v>
      </c>
      <c r="M303" s="17" t="s">
        <v>10970</v>
      </c>
      <c r="N303" s="66" t="s">
        <v>1645</v>
      </c>
      <c r="O303" s="159" t="s">
        <v>10060</v>
      </c>
      <c r="P303" s="7"/>
    </row>
    <row r="304" spans="1:16" ht="15.75" customHeight="1" x14ac:dyDescent="0.25">
      <c r="A304" s="7" t="s">
        <v>1654</v>
      </c>
      <c r="B304" s="8" t="s">
        <v>6097</v>
      </c>
      <c r="C304" s="85" t="s">
        <v>278</v>
      </c>
      <c r="D304" s="33"/>
      <c r="E304" s="89"/>
      <c r="F304" s="172"/>
      <c r="G304" s="10" t="s">
        <v>5935</v>
      </c>
      <c r="H304" s="10" t="s">
        <v>5921</v>
      </c>
      <c r="I304" s="30">
        <v>169.21</v>
      </c>
      <c r="J304" s="30"/>
      <c r="K304" s="77" t="s">
        <v>1655</v>
      </c>
      <c r="L304" s="36">
        <v>8536303090</v>
      </c>
      <c r="M304" s="17" t="s">
        <v>10971</v>
      </c>
      <c r="N304" s="66" t="s">
        <v>1645</v>
      </c>
      <c r="O304" s="159" t="s">
        <v>10061</v>
      </c>
      <c r="P304" s="7"/>
    </row>
    <row r="305" spans="1:16" ht="15.75" customHeight="1" x14ac:dyDescent="0.25">
      <c r="A305" s="7" t="s">
        <v>1658</v>
      </c>
      <c r="B305" s="8" t="s">
        <v>6098</v>
      </c>
      <c r="C305" s="85" t="s">
        <v>278</v>
      </c>
      <c r="D305" s="10"/>
      <c r="E305" s="8"/>
      <c r="F305" s="173"/>
      <c r="G305" s="10" t="s">
        <v>5935</v>
      </c>
      <c r="H305" s="10" t="s">
        <v>5921</v>
      </c>
      <c r="I305" s="30">
        <v>213.07</v>
      </c>
      <c r="J305" s="30"/>
      <c r="K305" s="77" t="s">
        <v>1659</v>
      </c>
      <c r="L305" s="36">
        <v>8536303090</v>
      </c>
      <c r="M305" s="17" t="s">
        <v>10972</v>
      </c>
      <c r="N305" s="66" t="s">
        <v>1645</v>
      </c>
      <c r="O305" s="159" t="s">
        <v>10062</v>
      </c>
      <c r="P305" s="7"/>
    </row>
    <row r="306" spans="1:16" ht="15.75" customHeight="1" x14ac:dyDescent="0.25">
      <c r="A306" s="7" t="s">
        <v>1652</v>
      </c>
      <c r="B306" s="8" t="s">
        <v>6099</v>
      </c>
      <c r="C306" s="85" t="s">
        <v>278</v>
      </c>
      <c r="D306" s="33"/>
      <c r="E306" s="89"/>
      <c r="F306" s="172"/>
      <c r="G306" s="10" t="s">
        <v>5935</v>
      </c>
      <c r="H306" s="10" t="s">
        <v>5921</v>
      </c>
      <c r="I306" s="30">
        <v>169.77</v>
      </c>
      <c r="J306" s="30"/>
      <c r="K306" s="77" t="s">
        <v>1653</v>
      </c>
      <c r="L306" s="36">
        <v>8536303090</v>
      </c>
      <c r="M306" s="17" t="s">
        <v>10973</v>
      </c>
      <c r="N306" s="66" t="s">
        <v>1645</v>
      </c>
      <c r="O306" s="159" t="s">
        <v>10063</v>
      </c>
      <c r="P306" s="7"/>
    </row>
    <row r="307" spans="1:16" ht="15.75" customHeight="1" x14ac:dyDescent="0.25">
      <c r="A307" s="7" t="s">
        <v>1656</v>
      </c>
      <c r="B307" s="8" t="s">
        <v>6100</v>
      </c>
      <c r="C307" s="85" t="s">
        <v>278</v>
      </c>
      <c r="D307" s="10"/>
      <c r="E307" s="8"/>
      <c r="F307" s="173"/>
      <c r="G307" s="10" t="s">
        <v>5935</v>
      </c>
      <c r="H307" s="10" t="s">
        <v>5921</v>
      </c>
      <c r="I307" s="30">
        <v>218.53</v>
      </c>
      <c r="J307" s="30"/>
      <c r="K307" s="77" t="s">
        <v>1657</v>
      </c>
      <c r="L307" s="36">
        <v>8536303090</v>
      </c>
      <c r="M307" s="17" t="s">
        <v>10974</v>
      </c>
      <c r="N307" s="66" t="s">
        <v>1645</v>
      </c>
      <c r="O307" s="159" t="s">
        <v>10064</v>
      </c>
      <c r="P307" s="7"/>
    </row>
    <row r="308" spans="1:16" ht="15.75" customHeight="1" x14ac:dyDescent="0.25">
      <c r="A308" s="7" t="s">
        <v>1660</v>
      </c>
      <c r="B308" s="8" t="s">
        <v>6101</v>
      </c>
      <c r="C308" s="85" t="s">
        <v>278</v>
      </c>
      <c r="D308" s="10"/>
      <c r="E308" s="8"/>
      <c r="F308" s="173"/>
      <c r="G308" s="10" t="s">
        <v>5935</v>
      </c>
      <c r="H308" s="10" t="s">
        <v>5921</v>
      </c>
      <c r="I308" s="30">
        <v>171.16</v>
      </c>
      <c r="J308" s="30"/>
      <c r="K308" s="77" t="s">
        <v>1661</v>
      </c>
      <c r="L308" s="36">
        <v>8536303090</v>
      </c>
      <c r="M308" s="17" t="s">
        <v>10975</v>
      </c>
      <c r="N308" s="66" t="s">
        <v>1645</v>
      </c>
      <c r="O308" s="159" t="s">
        <v>10065</v>
      </c>
      <c r="P308" s="7"/>
    </row>
    <row r="309" spans="1:16" ht="15.75" customHeight="1" x14ac:dyDescent="0.25">
      <c r="A309" s="7" t="s">
        <v>1662</v>
      </c>
      <c r="B309" s="8" t="s">
        <v>6102</v>
      </c>
      <c r="C309" s="85" t="s">
        <v>278</v>
      </c>
      <c r="D309" s="10"/>
      <c r="E309" s="8"/>
      <c r="F309" s="173"/>
      <c r="G309" s="10" t="s">
        <v>5935</v>
      </c>
      <c r="H309" s="10" t="s">
        <v>5921</v>
      </c>
      <c r="I309" s="30">
        <v>219.35</v>
      </c>
      <c r="J309" s="30"/>
      <c r="K309" s="77" t="s">
        <v>1663</v>
      </c>
      <c r="L309" s="36">
        <v>8536303090</v>
      </c>
      <c r="M309" s="17" t="s">
        <v>10976</v>
      </c>
      <c r="N309" s="66" t="s">
        <v>1645</v>
      </c>
      <c r="O309" s="159" t="s">
        <v>10066</v>
      </c>
      <c r="P309" s="7"/>
    </row>
    <row r="310" spans="1:16" ht="15.75" customHeight="1" x14ac:dyDescent="0.25">
      <c r="A310" s="7" t="s">
        <v>1680</v>
      </c>
      <c r="B310" s="8" t="s">
        <v>6103</v>
      </c>
      <c r="C310" s="85" t="s">
        <v>278</v>
      </c>
      <c r="D310" s="10"/>
      <c r="E310" s="8"/>
      <c r="F310" s="173" t="s">
        <v>6716</v>
      </c>
      <c r="G310" s="10" t="s">
        <v>5935</v>
      </c>
      <c r="H310" s="10" t="s">
        <v>5921</v>
      </c>
      <c r="I310" s="30">
        <v>343.92</v>
      </c>
      <c r="J310" s="30"/>
      <c r="K310" s="77" t="s">
        <v>1681</v>
      </c>
      <c r="L310" s="36">
        <v>8536303090</v>
      </c>
      <c r="M310" s="17" t="s">
        <v>10977</v>
      </c>
      <c r="N310" s="66" t="s">
        <v>1645</v>
      </c>
      <c r="O310" s="159" t="s">
        <v>10067</v>
      </c>
      <c r="P310" s="7"/>
    </row>
    <row r="311" spans="1:16" ht="15.75" customHeight="1" x14ac:dyDescent="0.25">
      <c r="A311" s="7" t="s">
        <v>1682</v>
      </c>
      <c r="B311" s="8" t="s">
        <v>6104</v>
      </c>
      <c r="C311" s="85" t="s">
        <v>278</v>
      </c>
      <c r="D311" s="10"/>
      <c r="E311" s="8"/>
      <c r="F311" s="173" t="s">
        <v>6716</v>
      </c>
      <c r="G311" s="10" t="s">
        <v>5935</v>
      </c>
      <c r="H311" s="10" t="s">
        <v>5921</v>
      </c>
      <c r="I311" s="30">
        <v>459.33</v>
      </c>
      <c r="J311" s="30"/>
      <c r="K311" s="77" t="s">
        <v>1683</v>
      </c>
      <c r="L311" s="36">
        <v>8536303090</v>
      </c>
      <c r="M311" s="17" t="s">
        <v>10978</v>
      </c>
      <c r="N311" s="66" t="s">
        <v>1645</v>
      </c>
      <c r="O311" s="159" t="s">
        <v>10068</v>
      </c>
      <c r="P311" s="7"/>
    </row>
    <row r="312" spans="1:16" ht="15.75" customHeight="1" x14ac:dyDescent="0.25">
      <c r="A312" s="7" t="s">
        <v>1684</v>
      </c>
      <c r="B312" s="8" t="s">
        <v>6105</v>
      </c>
      <c r="C312" s="85" t="s">
        <v>278</v>
      </c>
      <c r="D312" s="10"/>
      <c r="E312" s="8"/>
      <c r="F312" s="173" t="s">
        <v>6716</v>
      </c>
      <c r="G312" s="10" t="s">
        <v>5935</v>
      </c>
      <c r="H312" s="10" t="s">
        <v>5921</v>
      </c>
      <c r="I312" s="30">
        <v>574.74</v>
      </c>
      <c r="J312" s="30"/>
      <c r="K312" s="77" t="s">
        <v>1685</v>
      </c>
      <c r="L312" s="36">
        <v>8536303090</v>
      </c>
      <c r="M312" s="17" t="s">
        <v>10979</v>
      </c>
      <c r="N312" s="66" t="s">
        <v>1645</v>
      </c>
      <c r="O312" s="159" t="s">
        <v>10069</v>
      </c>
      <c r="P312" s="7"/>
    </row>
    <row r="313" spans="1:16" ht="15.75" customHeight="1" x14ac:dyDescent="0.25">
      <c r="A313" s="7" t="s">
        <v>1686</v>
      </c>
      <c r="B313" s="8" t="s">
        <v>6106</v>
      </c>
      <c r="C313" s="85" t="s">
        <v>278</v>
      </c>
      <c r="D313" s="10"/>
      <c r="E313" s="8"/>
      <c r="F313" s="173" t="s">
        <v>6716</v>
      </c>
      <c r="G313" s="10" t="s">
        <v>5935</v>
      </c>
      <c r="H313" s="10" t="s">
        <v>5921</v>
      </c>
      <c r="I313" s="30">
        <v>690.15</v>
      </c>
      <c r="J313" s="30"/>
      <c r="K313" s="77" t="s">
        <v>1687</v>
      </c>
      <c r="L313" s="36">
        <v>8536303090</v>
      </c>
      <c r="M313" s="17" t="s">
        <v>10980</v>
      </c>
      <c r="N313" s="66" t="s">
        <v>1645</v>
      </c>
      <c r="O313" s="159" t="s">
        <v>10070</v>
      </c>
      <c r="P313" s="7"/>
    </row>
    <row r="314" spans="1:16" ht="15.75" customHeight="1" x14ac:dyDescent="0.25">
      <c r="A314" s="7" t="s">
        <v>1688</v>
      </c>
      <c r="B314" s="8" t="s">
        <v>6107</v>
      </c>
      <c r="C314" s="85" t="s">
        <v>278</v>
      </c>
      <c r="D314" s="10"/>
      <c r="E314" s="8"/>
      <c r="F314" s="173" t="s">
        <v>6715</v>
      </c>
      <c r="G314" s="10" t="s">
        <v>5935</v>
      </c>
      <c r="H314" s="10" t="s">
        <v>5921</v>
      </c>
      <c r="I314" s="30">
        <v>456.25</v>
      </c>
      <c r="J314" s="30"/>
      <c r="K314" s="77" t="s">
        <v>1689</v>
      </c>
      <c r="L314" s="36">
        <v>8536303090</v>
      </c>
      <c r="M314" s="17" t="s">
        <v>10981</v>
      </c>
      <c r="N314" s="66" t="s">
        <v>1645</v>
      </c>
      <c r="O314" s="159" t="s">
        <v>10071</v>
      </c>
      <c r="P314" s="7"/>
    </row>
    <row r="315" spans="1:16" ht="15.75" customHeight="1" x14ac:dyDescent="0.25">
      <c r="A315" s="7" t="s">
        <v>1690</v>
      </c>
      <c r="B315" s="8" t="s">
        <v>6108</v>
      </c>
      <c r="C315" s="85" t="s">
        <v>278</v>
      </c>
      <c r="D315" s="10"/>
      <c r="E315" s="8"/>
      <c r="F315" s="173" t="s">
        <v>6715</v>
      </c>
      <c r="G315" s="10" t="s">
        <v>5935</v>
      </c>
      <c r="H315" s="10" t="s">
        <v>5921</v>
      </c>
      <c r="I315" s="30">
        <v>642.78</v>
      </c>
      <c r="J315" s="30"/>
      <c r="K315" s="77" t="s">
        <v>1691</v>
      </c>
      <c r="L315" s="36">
        <v>8536303090</v>
      </c>
      <c r="M315" s="17" t="s">
        <v>10982</v>
      </c>
      <c r="N315" s="66" t="s">
        <v>1645</v>
      </c>
      <c r="O315" s="159" t="s">
        <v>10072</v>
      </c>
      <c r="P315" s="7"/>
    </row>
    <row r="316" spans="1:16" ht="15.75" customHeight="1" x14ac:dyDescent="0.25">
      <c r="A316" s="7" t="s">
        <v>1692</v>
      </c>
      <c r="B316" s="8" t="s">
        <v>6109</v>
      </c>
      <c r="C316" s="85" t="s">
        <v>278</v>
      </c>
      <c r="D316" s="10"/>
      <c r="E316" s="8"/>
      <c r="F316" s="173" t="s">
        <v>6715</v>
      </c>
      <c r="G316" s="10" t="s">
        <v>5935</v>
      </c>
      <c r="H316" s="10" t="s">
        <v>5921</v>
      </c>
      <c r="I316" s="30">
        <v>829.31</v>
      </c>
      <c r="J316" s="30"/>
      <c r="K316" s="77" t="s">
        <v>1693</v>
      </c>
      <c r="L316" s="36">
        <v>8536303090</v>
      </c>
      <c r="M316" s="17" t="s">
        <v>10983</v>
      </c>
      <c r="N316" s="66" t="s">
        <v>1645</v>
      </c>
      <c r="O316" s="159" t="s">
        <v>10073</v>
      </c>
      <c r="P316" s="7"/>
    </row>
    <row r="317" spans="1:16" ht="15.75" customHeight="1" x14ac:dyDescent="0.25">
      <c r="A317" s="7" t="s">
        <v>1694</v>
      </c>
      <c r="B317" s="8" t="s">
        <v>6110</v>
      </c>
      <c r="C317" s="85" t="s">
        <v>278</v>
      </c>
      <c r="D317" s="10"/>
      <c r="E317" s="8"/>
      <c r="F317" s="173" t="s">
        <v>6715</v>
      </c>
      <c r="G317" s="10" t="s">
        <v>5935</v>
      </c>
      <c r="H317" s="10" t="s">
        <v>5921</v>
      </c>
      <c r="I317" s="30">
        <v>1015.84</v>
      </c>
      <c r="J317" s="30"/>
      <c r="K317" s="77" t="s">
        <v>1695</v>
      </c>
      <c r="L317" s="36">
        <v>8536303090</v>
      </c>
      <c r="M317" s="17" t="s">
        <v>10984</v>
      </c>
      <c r="N317" s="66" t="s">
        <v>1645</v>
      </c>
      <c r="O317" s="159" t="s">
        <v>10074</v>
      </c>
      <c r="P317" s="7"/>
    </row>
    <row r="318" spans="1:16" ht="15.75" customHeight="1" x14ac:dyDescent="0.25">
      <c r="A318" s="7" t="s">
        <v>1664</v>
      </c>
      <c r="B318" s="8" t="s">
        <v>6111</v>
      </c>
      <c r="C318" s="85" t="s">
        <v>278</v>
      </c>
      <c r="D318" s="10"/>
      <c r="E318" s="8"/>
      <c r="F318" s="173"/>
      <c r="G318" s="10" t="s">
        <v>5935</v>
      </c>
      <c r="H318" s="10" t="s">
        <v>5921</v>
      </c>
      <c r="I318" s="30">
        <v>165.83</v>
      </c>
      <c r="J318" s="30"/>
      <c r="K318" s="77" t="s">
        <v>1665</v>
      </c>
      <c r="L318" s="36">
        <v>8536303090</v>
      </c>
      <c r="M318" s="17" t="s">
        <v>10985</v>
      </c>
      <c r="N318" s="66" t="s">
        <v>1645</v>
      </c>
      <c r="O318" s="159" t="s">
        <v>7979</v>
      </c>
      <c r="P318" s="7"/>
    </row>
    <row r="319" spans="1:16" ht="15.75" customHeight="1" x14ac:dyDescent="0.25">
      <c r="A319" s="7" t="s">
        <v>1666</v>
      </c>
      <c r="B319" s="8" t="s">
        <v>6112</v>
      </c>
      <c r="C319" s="85" t="s">
        <v>278</v>
      </c>
      <c r="D319" s="10"/>
      <c r="E319" s="8"/>
      <c r="F319" s="173"/>
      <c r="G319" s="10" t="s">
        <v>5935</v>
      </c>
      <c r="H319" s="10" t="s">
        <v>5921</v>
      </c>
      <c r="I319" s="30">
        <v>148.47</v>
      </c>
      <c r="J319" s="30"/>
      <c r="K319" s="77" t="s">
        <v>1667</v>
      </c>
      <c r="L319" s="36">
        <v>8536303090</v>
      </c>
      <c r="M319" s="17" t="s">
        <v>10986</v>
      </c>
      <c r="N319" s="66" t="s">
        <v>1645</v>
      </c>
      <c r="O319" s="159" t="s">
        <v>7980</v>
      </c>
      <c r="P319" s="7"/>
    </row>
    <row r="320" spans="1:16" ht="15.75" customHeight="1" x14ac:dyDescent="0.25">
      <c r="A320" s="7" t="s">
        <v>1668</v>
      </c>
      <c r="B320" s="8" t="s">
        <v>6113</v>
      </c>
      <c r="C320" s="85" t="s">
        <v>278</v>
      </c>
      <c r="D320" s="10"/>
      <c r="E320" s="8"/>
      <c r="F320" s="173"/>
      <c r="G320" s="10" t="s">
        <v>5935</v>
      </c>
      <c r="H320" s="10" t="s">
        <v>5921</v>
      </c>
      <c r="I320" s="30">
        <v>157.24</v>
      </c>
      <c r="J320" s="30"/>
      <c r="K320" s="77" t="s">
        <v>1669</v>
      </c>
      <c r="L320" s="36">
        <v>8536303090</v>
      </c>
      <c r="M320" s="17" t="s">
        <v>10987</v>
      </c>
      <c r="N320" s="66" t="s">
        <v>1645</v>
      </c>
      <c r="O320" s="159" t="s">
        <v>7981</v>
      </c>
      <c r="P320" s="7"/>
    </row>
    <row r="321" spans="1:16" ht="15.75" customHeight="1" x14ac:dyDescent="0.25">
      <c r="A321" s="7" t="s">
        <v>1670</v>
      </c>
      <c r="B321" s="8" t="s">
        <v>6114</v>
      </c>
      <c r="C321" s="85" t="s">
        <v>278</v>
      </c>
      <c r="D321" s="10"/>
      <c r="E321" s="8"/>
      <c r="F321" s="173"/>
      <c r="G321" s="10" t="s">
        <v>5935</v>
      </c>
      <c r="H321" s="10" t="s">
        <v>5921</v>
      </c>
      <c r="I321" s="30">
        <v>165.57</v>
      </c>
      <c r="J321" s="30"/>
      <c r="K321" s="77" t="s">
        <v>1671</v>
      </c>
      <c r="L321" s="36">
        <v>8536303090</v>
      </c>
      <c r="M321" s="17" t="s">
        <v>10988</v>
      </c>
      <c r="N321" s="66" t="s">
        <v>1645</v>
      </c>
      <c r="O321" s="159" t="s">
        <v>7982</v>
      </c>
      <c r="P321" s="7"/>
    </row>
    <row r="322" spans="1:16" ht="15.75" customHeight="1" x14ac:dyDescent="0.25">
      <c r="A322" s="7" t="s">
        <v>1672</v>
      </c>
      <c r="B322" s="8" t="s">
        <v>6115</v>
      </c>
      <c r="C322" s="85" t="s">
        <v>278</v>
      </c>
      <c r="D322" s="10"/>
      <c r="E322" s="8"/>
      <c r="F322" s="173"/>
      <c r="G322" s="10" t="s">
        <v>5935</v>
      </c>
      <c r="H322" s="10" t="s">
        <v>5921</v>
      </c>
      <c r="I322" s="30">
        <v>177.92</v>
      </c>
      <c r="J322" s="30"/>
      <c r="K322" s="77" t="s">
        <v>1673</v>
      </c>
      <c r="L322" s="36">
        <v>8536303090</v>
      </c>
      <c r="M322" s="17" t="s">
        <v>10989</v>
      </c>
      <c r="N322" s="66" t="s">
        <v>1645</v>
      </c>
      <c r="O322" s="159" t="s">
        <v>7983</v>
      </c>
      <c r="P322" s="7"/>
    </row>
    <row r="323" spans="1:16" ht="15.75" customHeight="1" x14ac:dyDescent="0.25">
      <c r="A323" s="7" t="s">
        <v>1674</v>
      </c>
      <c r="B323" s="8" t="s">
        <v>6116</v>
      </c>
      <c r="C323" s="85" t="s">
        <v>278</v>
      </c>
      <c r="D323" s="10"/>
      <c r="E323" s="8"/>
      <c r="F323" s="173"/>
      <c r="G323" s="10" t="s">
        <v>5935</v>
      </c>
      <c r="H323" s="10" t="s">
        <v>5921</v>
      </c>
      <c r="I323" s="30">
        <v>190.83</v>
      </c>
      <c r="J323" s="30"/>
      <c r="K323" s="77" t="s">
        <v>1675</v>
      </c>
      <c r="L323" s="36">
        <v>8536303090</v>
      </c>
      <c r="M323" s="17" t="s">
        <v>10990</v>
      </c>
      <c r="N323" s="66" t="s">
        <v>1645</v>
      </c>
      <c r="O323" s="159" t="s">
        <v>7984</v>
      </c>
      <c r="P323" s="7"/>
    </row>
    <row r="324" spans="1:16" ht="15.75" customHeight="1" x14ac:dyDescent="0.25">
      <c r="A324" s="7" t="s">
        <v>1676</v>
      </c>
      <c r="B324" s="8" t="s">
        <v>6117</v>
      </c>
      <c r="C324" s="85" t="s">
        <v>278</v>
      </c>
      <c r="D324" s="10"/>
      <c r="E324" s="8"/>
      <c r="F324" s="173"/>
      <c r="G324" s="10" t="s">
        <v>5935</v>
      </c>
      <c r="H324" s="10" t="s">
        <v>5921</v>
      </c>
      <c r="I324" s="30">
        <v>201.23</v>
      </c>
      <c r="J324" s="30"/>
      <c r="K324" s="77" t="s">
        <v>1677</v>
      </c>
      <c r="L324" s="36">
        <v>8536303090</v>
      </c>
      <c r="M324" s="17" t="s">
        <v>10991</v>
      </c>
      <c r="N324" s="66" t="s">
        <v>1645</v>
      </c>
      <c r="O324" s="159" t="s">
        <v>7985</v>
      </c>
      <c r="P324" s="7"/>
    </row>
    <row r="325" spans="1:16" ht="15.75" customHeight="1" x14ac:dyDescent="0.25">
      <c r="A325" s="7" t="s">
        <v>1678</v>
      </c>
      <c r="B325" s="8" t="s">
        <v>6118</v>
      </c>
      <c r="C325" s="85" t="s">
        <v>278</v>
      </c>
      <c r="D325" s="10"/>
      <c r="E325" s="8"/>
      <c r="F325" s="173"/>
      <c r="G325" s="10" t="s">
        <v>5935</v>
      </c>
      <c r="H325" s="10" t="s">
        <v>5921</v>
      </c>
      <c r="I325" s="30">
        <v>205.15</v>
      </c>
      <c r="J325" s="30"/>
      <c r="K325" s="77" t="s">
        <v>1679</v>
      </c>
      <c r="L325" s="36">
        <v>8536303090</v>
      </c>
      <c r="M325" s="17" t="s">
        <v>10992</v>
      </c>
      <c r="N325" s="66" t="s">
        <v>1645</v>
      </c>
      <c r="O325" s="159" t="s">
        <v>7986</v>
      </c>
      <c r="P325" s="7"/>
    </row>
    <row r="326" spans="1:16" ht="15.75" customHeight="1" x14ac:dyDescent="0.25">
      <c r="A326" s="7" t="s">
        <v>1696</v>
      </c>
      <c r="B326" s="8" t="s">
        <v>6119</v>
      </c>
      <c r="C326" s="85" t="s">
        <v>278</v>
      </c>
      <c r="D326" s="10"/>
      <c r="E326" s="8"/>
      <c r="F326" s="173" t="s">
        <v>6716</v>
      </c>
      <c r="G326" s="10" t="s">
        <v>5935</v>
      </c>
      <c r="H326" s="10" t="s">
        <v>5921</v>
      </c>
      <c r="I326" s="30">
        <v>272.51</v>
      </c>
      <c r="J326" s="30"/>
      <c r="K326" s="77" t="s">
        <v>1697</v>
      </c>
      <c r="L326" s="36">
        <v>8536303090</v>
      </c>
      <c r="M326" s="17" t="s">
        <v>10993</v>
      </c>
      <c r="N326" s="66" t="s">
        <v>1645</v>
      </c>
      <c r="O326" s="159" t="s">
        <v>7987</v>
      </c>
      <c r="P326" s="7"/>
    </row>
    <row r="327" spans="1:16" ht="15.75" customHeight="1" x14ac:dyDescent="0.25">
      <c r="A327" s="7" t="s">
        <v>1698</v>
      </c>
      <c r="B327" s="8" t="s">
        <v>6120</v>
      </c>
      <c r="C327" s="85" t="s">
        <v>278</v>
      </c>
      <c r="D327" s="10"/>
      <c r="E327" s="8"/>
      <c r="F327" s="173" t="s">
        <v>6716</v>
      </c>
      <c r="G327" s="10" t="s">
        <v>5935</v>
      </c>
      <c r="H327" s="10" t="s">
        <v>5921</v>
      </c>
      <c r="I327" s="30">
        <v>345.83</v>
      </c>
      <c r="J327" s="30"/>
      <c r="K327" s="77" t="s">
        <v>1699</v>
      </c>
      <c r="L327" s="36">
        <v>8536303090</v>
      </c>
      <c r="M327" s="17" t="s">
        <v>10994</v>
      </c>
      <c r="N327" s="66" t="s">
        <v>1645</v>
      </c>
      <c r="O327" s="159" t="s">
        <v>7988</v>
      </c>
      <c r="P327" s="7"/>
    </row>
    <row r="328" spans="1:16" ht="15.75" customHeight="1" x14ac:dyDescent="0.25">
      <c r="A328" s="7" t="s">
        <v>1700</v>
      </c>
      <c r="B328" s="8" t="s">
        <v>6121</v>
      </c>
      <c r="C328" s="85" t="s">
        <v>278</v>
      </c>
      <c r="D328" s="10"/>
      <c r="E328" s="8"/>
      <c r="F328" s="173" t="s">
        <v>6716</v>
      </c>
      <c r="G328" s="10" t="s">
        <v>5935</v>
      </c>
      <c r="H328" s="10" t="s">
        <v>5921</v>
      </c>
      <c r="I328" s="30">
        <v>419.15</v>
      </c>
      <c r="J328" s="30"/>
      <c r="K328" s="77" t="s">
        <v>1701</v>
      </c>
      <c r="L328" s="36">
        <v>8536303090</v>
      </c>
      <c r="M328" s="17" t="s">
        <v>10995</v>
      </c>
      <c r="N328" s="66" t="s">
        <v>1645</v>
      </c>
      <c r="O328" s="159" t="s">
        <v>7989</v>
      </c>
      <c r="P328" s="7"/>
    </row>
    <row r="329" spans="1:16" ht="15.75" customHeight="1" x14ac:dyDescent="0.25">
      <c r="A329" s="7" t="s">
        <v>1702</v>
      </c>
      <c r="B329" s="8" t="s">
        <v>6122</v>
      </c>
      <c r="C329" s="85" t="s">
        <v>278</v>
      </c>
      <c r="D329" s="10"/>
      <c r="E329" s="8"/>
      <c r="F329" s="173" t="s">
        <v>6716</v>
      </c>
      <c r="G329" s="10" t="s">
        <v>5935</v>
      </c>
      <c r="H329" s="10" t="s">
        <v>5921</v>
      </c>
      <c r="I329" s="30">
        <v>253.95</v>
      </c>
      <c r="J329" s="30"/>
      <c r="K329" s="77" t="s">
        <v>1703</v>
      </c>
      <c r="L329" s="36">
        <v>8536303090</v>
      </c>
      <c r="M329" s="17" t="s">
        <v>10996</v>
      </c>
      <c r="N329" s="66" t="s">
        <v>1645</v>
      </c>
      <c r="O329" s="159" t="s">
        <v>7990</v>
      </c>
      <c r="P329" s="7"/>
    </row>
    <row r="330" spans="1:16" ht="15.75" customHeight="1" x14ac:dyDescent="0.25">
      <c r="A330" s="7" t="s">
        <v>1704</v>
      </c>
      <c r="B330" s="8" t="s">
        <v>6123</v>
      </c>
      <c r="C330" s="85" t="s">
        <v>278</v>
      </c>
      <c r="D330" s="10"/>
      <c r="E330" s="8"/>
      <c r="F330" s="173" t="s">
        <v>6716</v>
      </c>
      <c r="G330" s="10" t="s">
        <v>5935</v>
      </c>
      <c r="H330" s="10" t="s">
        <v>5921</v>
      </c>
      <c r="I330" s="30">
        <v>327.27</v>
      </c>
      <c r="J330" s="30"/>
      <c r="K330" s="77" t="s">
        <v>1705</v>
      </c>
      <c r="L330" s="36">
        <v>8536303090</v>
      </c>
      <c r="M330" s="17" t="s">
        <v>10997</v>
      </c>
      <c r="N330" s="66" t="s">
        <v>1645</v>
      </c>
      <c r="O330" s="159" t="s">
        <v>7991</v>
      </c>
      <c r="P330" s="7"/>
    </row>
    <row r="331" spans="1:16" ht="15.75" customHeight="1" x14ac:dyDescent="0.25">
      <c r="A331" s="7" t="s">
        <v>1706</v>
      </c>
      <c r="B331" s="8" t="s">
        <v>6124</v>
      </c>
      <c r="C331" s="85" t="s">
        <v>278</v>
      </c>
      <c r="D331" s="10"/>
      <c r="E331" s="8"/>
      <c r="F331" s="173" t="s">
        <v>6716</v>
      </c>
      <c r="G331" s="10" t="s">
        <v>5935</v>
      </c>
      <c r="H331" s="10" t="s">
        <v>5921</v>
      </c>
      <c r="I331" s="30">
        <v>400.59</v>
      </c>
      <c r="J331" s="30"/>
      <c r="K331" s="77" t="s">
        <v>1707</v>
      </c>
      <c r="L331" s="36">
        <v>8536303090</v>
      </c>
      <c r="M331" s="17" t="s">
        <v>10998</v>
      </c>
      <c r="N331" s="66" t="s">
        <v>1645</v>
      </c>
      <c r="O331" s="159" t="s">
        <v>7992</v>
      </c>
      <c r="P331" s="7"/>
    </row>
    <row r="332" spans="1:16" ht="15.75" customHeight="1" x14ac:dyDescent="0.25">
      <c r="A332" s="7" t="s">
        <v>1708</v>
      </c>
      <c r="B332" s="8" t="s">
        <v>6125</v>
      </c>
      <c r="C332" s="85" t="s">
        <v>278</v>
      </c>
      <c r="D332" s="10"/>
      <c r="E332" s="8"/>
      <c r="F332" s="173" t="s">
        <v>6716</v>
      </c>
      <c r="G332" s="10" t="s">
        <v>5935</v>
      </c>
      <c r="H332" s="10" t="s">
        <v>5921</v>
      </c>
      <c r="I332" s="30">
        <v>260.93</v>
      </c>
      <c r="J332" s="30"/>
      <c r="K332" s="77" t="s">
        <v>1709</v>
      </c>
      <c r="L332" s="36">
        <v>8536303090</v>
      </c>
      <c r="M332" s="17" t="s">
        <v>10999</v>
      </c>
      <c r="N332" s="66" t="s">
        <v>1645</v>
      </c>
      <c r="O332" s="159" t="s">
        <v>7993</v>
      </c>
      <c r="P332" s="7"/>
    </row>
    <row r="333" spans="1:16" ht="15.75" customHeight="1" x14ac:dyDescent="0.25">
      <c r="A333" s="7" t="s">
        <v>1710</v>
      </c>
      <c r="B333" s="8" t="s">
        <v>6126</v>
      </c>
      <c r="C333" s="85" t="s">
        <v>278</v>
      </c>
      <c r="D333" s="10"/>
      <c r="E333" s="8"/>
      <c r="F333" s="173" t="s">
        <v>6716</v>
      </c>
      <c r="G333" s="10" t="s">
        <v>5935</v>
      </c>
      <c r="H333" s="10" t="s">
        <v>5921</v>
      </c>
      <c r="I333" s="30">
        <v>329.24</v>
      </c>
      <c r="J333" s="30"/>
      <c r="K333" s="77" t="s">
        <v>1711</v>
      </c>
      <c r="L333" s="36">
        <v>8536303090</v>
      </c>
      <c r="M333" s="17" t="s">
        <v>11000</v>
      </c>
      <c r="N333" s="66" t="s">
        <v>1645</v>
      </c>
      <c r="O333" s="159" t="s">
        <v>7994</v>
      </c>
      <c r="P333" s="7"/>
    </row>
    <row r="334" spans="1:16" s="32" customFormat="1" ht="15.75" customHeight="1" x14ac:dyDescent="0.2">
      <c r="A334" s="7" t="s">
        <v>1712</v>
      </c>
      <c r="B334" s="8" t="s">
        <v>6127</v>
      </c>
      <c r="C334" s="85" t="s">
        <v>278</v>
      </c>
      <c r="D334" s="10"/>
      <c r="E334" s="8"/>
      <c r="F334" s="173" t="s">
        <v>6716</v>
      </c>
      <c r="G334" s="10" t="s">
        <v>5935</v>
      </c>
      <c r="H334" s="10" t="s">
        <v>5921</v>
      </c>
      <c r="I334" s="30">
        <v>402.56</v>
      </c>
      <c r="J334" s="30"/>
      <c r="K334" s="77" t="s">
        <v>1713</v>
      </c>
      <c r="L334" s="36">
        <v>8536303090</v>
      </c>
      <c r="M334" s="17" t="s">
        <v>11001</v>
      </c>
      <c r="N334" s="66" t="s">
        <v>1645</v>
      </c>
      <c r="O334" s="159" t="s">
        <v>7995</v>
      </c>
      <c r="P334" s="7"/>
    </row>
    <row r="335" spans="1:16" s="32" customFormat="1" ht="15.75" customHeight="1" x14ac:dyDescent="0.2">
      <c r="A335" s="7" t="s">
        <v>1714</v>
      </c>
      <c r="B335" s="8" t="s">
        <v>6128</v>
      </c>
      <c r="C335" s="85" t="s">
        <v>278</v>
      </c>
      <c r="D335" s="10"/>
      <c r="E335" s="8"/>
      <c r="F335" s="173" t="s">
        <v>6716</v>
      </c>
      <c r="G335" s="10" t="s">
        <v>5935</v>
      </c>
      <c r="H335" s="10" t="s">
        <v>5921</v>
      </c>
      <c r="I335" s="30">
        <v>269.83999999999997</v>
      </c>
      <c r="J335" s="30"/>
      <c r="K335" s="77" t="s">
        <v>1715</v>
      </c>
      <c r="L335" s="36">
        <v>8536303090</v>
      </c>
      <c r="M335" s="17" t="s">
        <v>11002</v>
      </c>
      <c r="N335" s="66" t="s">
        <v>1645</v>
      </c>
      <c r="O335" s="159" t="s">
        <v>7996</v>
      </c>
      <c r="P335" s="7"/>
    </row>
    <row r="336" spans="1:16" s="32" customFormat="1" ht="15.75" customHeight="1" x14ac:dyDescent="0.2">
      <c r="A336" s="7" t="s">
        <v>1716</v>
      </c>
      <c r="B336" s="8" t="s">
        <v>6129</v>
      </c>
      <c r="C336" s="85" t="s">
        <v>278</v>
      </c>
      <c r="D336" s="10"/>
      <c r="E336" s="8"/>
      <c r="F336" s="173" t="s">
        <v>6716</v>
      </c>
      <c r="G336" s="10" t="s">
        <v>5935</v>
      </c>
      <c r="H336" s="10" t="s">
        <v>5921</v>
      </c>
      <c r="I336" s="30">
        <v>337.62</v>
      </c>
      <c r="J336" s="30"/>
      <c r="K336" s="77" t="s">
        <v>1717</v>
      </c>
      <c r="L336" s="36">
        <v>8536303090</v>
      </c>
      <c r="M336" s="17" t="s">
        <v>11003</v>
      </c>
      <c r="N336" s="66" t="s">
        <v>1645</v>
      </c>
      <c r="O336" s="159" t="s">
        <v>7997</v>
      </c>
      <c r="P336" s="7"/>
    </row>
    <row r="337" spans="1:16" ht="15.75" customHeight="1" x14ac:dyDescent="0.25">
      <c r="A337" s="7" t="s">
        <v>1718</v>
      </c>
      <c r="B337" s="8" t="s">
        <v>6130</v>
      </c>
      <c r="C337" s="85" t="s">
        <v>278</v>
      </c>
      <c r="D337" s="10"/>
      <c r="E337" s="8"/>
      <c r="F337" s="173" t="s">
        <v>6716</v>
      </c>
      <c r="G337" s="10" t="s">
        <v>5935</v>
      </c>
      <c r="H337" s="10" t="s">
        <v>5921</v>
      </c>
      <c r="I337" s="30">
        <v>405.39</v>
      </c>
      <c r="J337" s="30"/>
      <c r="K337" s="77" t="s">
        <v>1719</v>
      </c>
      <c r="L337" s="36">
        <v>8536303090</v>
      </c>
      <c r="M337" s="17" t="s">
        <v>11004</v>
      </c>
      <c r="N337" s="66" t="s">
        <v>1645</v>
      </c>
      <c r="O337" s="159" t="s">
        <v>7998</v>
      </c>
      <c r="P337" s="7"/>
    </row>
    <row r="338" spans="1:16" ht="15.75" customHeight="1" x14ac:dyDescent="0.25">
      <c r="A338" s="7" t="s">
        <v>1720</v>
      </c>
      <c r="B338" s="8" t="s">
        <v>6655</v>
      </c>
      <c r="C338" s="85" t="s">
        <v>278</v>
      </c>
      <c r="D338" s="88" t="s">
        <v>495</v>
      </c>
      <c r="E338" s="8"/>
      <c r="F338" s="173"/>
      <c r="G338" s="10" t="s">
        <v>5935</v>
      </c>
      <c r="H338" s="10" t="s">
        <v>5921</v>
      </c>
      <c r="I338" s="30">
        <v>198.9</v>
      </c>
      <c r="J338" s="30"/>
      <c r="K338" s="77" t="s">
        <v>1721</v>
      </c>
      <c r="L338" s="36">
        <v>8536303090</v>
      </c>
      <c r="M338" s="17" t="s">
        <v>11005</v>
      </c>
      <c r="N338" s="66" t="s">
        <v>1722</v>
      </c>
      <c r="O338" s="159" t="s">
        <v>7999</v>
      </c>
      <c r="P338" s="7"/>
    </row>
    <row r="339" spans="1:16" ht="15.75" customHeight="1" x14ac:dyDescent="0.25">
      <c r="A339" s="7" t="s">
        <v>1723</v>
      </c>
      <c r="B339" s="8" t="s">
        <v>6657</v>
      </c>
      <c r="C339" s="85" t="s">
        <v>278</v>
      </c>
      <c r="D339" s="88" t="s">
        <v>495</v>
      </c>
      <c r="E339" s="8"/>
      <c r="F339" s="173"/>
      <c r="G339" s="10" t="s">
        <v>5935</v>
      </c>
      <c r="H339" s="10" t="s">
        <v>5921</v>
      </c>
      <c r="I339" s="30">
        <v>243.83</v>
      </c>
      <c r="J339" s="30"/>
      <c r="K339" s="77" t="s">
        <v>1724</v>
      </c>
      <c r="L339" s="36">
        <v>8536303090</v>
      </c>
      <c r="M339" s="17" t="s">
        <v>11006</v>
      </c>
      <c r="N339" s="66" t="s">
        <v>1722</v>
      </c>
      <c r="O339" s="159" t="s">
        <v>8000</v>
      </c>
      <c r="P339" s="7"/>
    </row>
    <row r="340" spans="1:16" ht="15.75" customHeight="1" x14ac:dyDescent="0.25">
      <c r="A340" s="7" t="s">
        <v>1725</v>
      </c>
      <c r="B340" s="8" t="s">
        <v>6656</v>
      </c>
      <c r="C340" s="85" t="s">
        <v>278</v>
      </c>
      <c r="D340" s="88" t="s">
        <v>498</v>
      </c>
      <c r="E340" s="8"/>
      <c r="F340" s="173"/>
      <c r="G340" s="10" t="s">
        <v>5935</v>
      </c>
      <c r="H340" s="10" t="s">
        <v>5921</v>
      </c>
      <c r="I340" s="30">
        <v>209.22</v>
      </c>
      <c r="J340" s="30"/>
      <c r="K340" s="77" t="s">
        <v>1726</v>
      </c>
      <c r="L340" s="36">
        <v>8536303090</v>
      </c>
      <c r="M340" s="17" t="s">
        <v>11007</v>
      </c>
      <c r="N340" s="66" t="s">
        <v>1722</v>
      </c>
      <c r="O340" s="159" t="s">
        <v>8001</v>
      </c>
      <c r="P340" s="7"/>
    </row>
    <row r="341" spans="1:16" ht="15.75" customHeight="1" x14ac:dyDescent="0.25">
      <c r="A341" s="7" t="s">
        <v>1727</v>
      </c>
      <c r="B341" s="8" t="s">
        <v>6658</v>
      </c>
      <c r="C341" s="85" t="s">
        <v>278</v>
      </c>
      <c r="D341" s="88" t="s">
        <v>498</v>
      </c>
      <c r="E341" s="8"/>
      <c r="F341" s="173"/>
      <c r="G341" s="10" t="s">
        <v>5935</v>
      </c>
      <c r="H341" s="10" t="s">
        <v>5921</v>
      </c>
      <c r="I341" s="30">
        <v>282.17</v>
      </c>
      <c r="J341" s="30"/>
      <c r="K341" s="77" t="s">
        <v>1728</v>
      </c>
      <c r="L341" s="36">
        <v>8536303090</v>
      </c>
      <c r="M341" s="17" t="s">
        <v>11008</v>
      </c>
      <c r="N341" s="66" t="s">
        <v>1722</v>
      </c>
      <c r="O341" s="159" t="s">
        <v>8002</v>
      </c>
      <c r="P341" s="7"/>
    </row>
    <row r="342" spans="1:16" ht="15.75" customHeight="1" x14ac:dyDescent="0.25">
      <c r="A342" s="7" t="s">
        <v>1736</v>
      </c>
      <c r="B342" s="8" t="s">
        <v>5844</v>
      </c>
      <c r="C342" s="85" t="s">
        <v>81</v>
      </c>
      <c r="D342" s="10"/>
      <c r="E342" s="31" t="s">
        <v>1737</v>
      </c>
      <c r="F342" s="173"/>
      <c r="G342" s="10" t="s">
        <v>5935</v>
      </c>
      <c r="H342" s="10" t="s">
        <v>5921</v>
      </c>
      <c r="I342" s="30">
        <v>162.91</v>
      </c>
      <c r="J342" s="30"/>
      <c r="K342" s="77" t="s">
        <v>1738</v>
      </c>
      <c r="L342" s="36">
        <v>3925908000</v>
      </c>
      <c r="M342" s="17" t="s">
        <v>7371</v>
      </c>
      <c r="N342" s="66" t="s">
        <v>4609</v>
      </c>
      <c r="O342" s="159" t="s">
        <v>10075</v>
      </c>
      <c r="P342" s="7"/>
    </row>
    <row r="343" spans="1:16" ht="15.75" customHeight="1" x14ac:dyDescent="0.25">
      <c r="A343" s="7" t="s">
        <v>1739</v>
      </c>
      <c r="B343" s="135" t="s">
        <v>6131</v>
      </c>
      <c r="C343" s="85" t="s">
        <v>278</v>
      </c>
      <c r="D343" s="10"/>
      <c r="E343" s="31" t="s">
        <v>1737</v>
      </c>
      <c r="F343" s="173"/>
      <c r="G343" s="10" t="s">
        <v>5935</v>
      </c>
      <c r="H343" s="10" t="s">
        <v>5921</v>
      </c>
      <c r="I343" s="30">
        <v>223.64</v>
      </c>
      <c r="J343" s="30"/>
      <c r="K343" s="77" t="s">
        <v>1740</v>
      </c>
      <c r="L343" s="36">
        <v>8536303090</v>
      </c>
      <c r="M343" s="17" t="s">
        <v>11009</v>
      </c>
      <c r="N343" s="66" t="s">
        <v>4609</v>
      </c>
      <c r="O343" s="159" t="s">
        <v>8003</v>
      </c>
      <c r="P343" s="7"/>
    </row>
    <row r="344" spans="1:16" ht="15.75" customHeight="1" x14ac:dyDescent="0.25">
      <c r="A344" s="7" t="s">
        <v>1741</v>
      </c>
      <c r="B344" s="135" t="s">
        <v>6132</v>
      </c>
      <c r="C344" s="85" t="s">
        <v>278</v>
      </c>
      <c r="D344" s="10"/>
      <c r="E344" s="31" t="s">
        <v>1737</v>
      </c>
      <c r="F344" s="173"/>
      <c r="G344" s="10" t="s">
        <v>5935</v>
      </c>
      <c r="H344" s="10" t="s">
        <v>5921</v>
      </c>
      <c r="I344" s="30">
        <v>217.45</v>
      </c>
      <c r="J344" s="30"/>
      <c r="K344" s="77" t="s">
        <v>1742</v>
      </c>
      <c r="L344" s="36">
        <v>8536303090</v>
      </c>
      <c r="M344" s="17" t="s">
        <v>11010</v>
      </c>
      <c r="N344" s="66" t="s">
        <v>4609</v>
      </c>
      <c r="O344" s="159" t="s">
        <v>8004</v>
      </c>
      <c r="P344" s="7"/>
    </row>
    <row r="345" spans="1:16" ht="15.75" customHeight="1" x14ac:dyDescent="0.25">
      <c r="A345" s="7" t="s">
        <v>1743</v>
      </c>
      <c r="B345" s="135" t="s">
        <v>6133</v>
      </c>
      <c r="C345" s="85" t="s">
        <v>278</v>
      </c>
      <c r="D345" s="10"/>
      <c r="E345" s="31" t="s">
        <v>1737</v>
      </c>
      <c r="F345" s="173"/>
      <c r="G345" s="10" t="s">
        <v>5935</v>
      </c>
      <c r="H345" s="10" t="s">
        <v>5921</v>
      </c>
      <c r="I345" s="30">
        <v>233.68</v>
      </c>
      <c r="J345" s="30"/>
      <c r="K345" s="77" t="s">
        <v>1744</v>
      </c>
      <c r="L345" s="36">
        <v>8536303090</v>
      </c>
      <c r="M345" s="17" t="s">
        <v>11011</v>
      </c>
      <c r="N345" s="66" t="s">
        <v>4609</v>
      </c>
      <c r="O345" s="159" t="s">
        <v>8005</v>
      </c>
      <c r="P345" s="7"/>
    </row>
    <row r="346" spans="1:16" ht="15.75" customHeight="1" x14ac:dyDescent="0.25">
      <c r="A346" s="7" t="s">
        <v>1745</v>
      </c>
      <c r="B346" s="135" t="s">
        <v>6134</v>
      </c>
      <c r="C346" s="85" t="s">
        <v>278</v>
      </c>
      <c r="D346" s="10"/>
      <c r="E346" s="31" t="s">
        <v>1737</v>
      </c>
      <c r="F346" s="173"/>
      <c r="G346" s="10" t="s">
        <v>5935</v>
      </c>
      <c r="H346" s="10" t="s">
        <v>5921</v>
      </c>
      <c r="I346" s="30">
        <v>222.34</v>
      </c>
      <c r="J346" s="30"/>
      <c r="K346" s="77" t="s">
        <v>1746</v>
      </c>
      <c r="L346" s="36">
        <v>8536303090</v>
      </c>
      <c r="M346" s="17" t="s">
        <v>11012</v>
      </c>
      <c r="N346" s="66" t="s">
        <v>4609</v>
      </c>
      <c r="O346" s="159" t="s">
        <v>8006</v>
      </c>
      <c r="P346" s="7"/>
    </row>
    <row r="347" spans="1:16" ht="15.75" customHeight="1" x14ac:dyDescent="0.25">
      <c r="A347" s="7" t="s">
        <v>1747</v>
      </c>
      <c r="B347" s="135" t="s">
        <v>6135</v>
      </c>
      <c r="C347" s="85" t="s">
        <v>278</v>
      </c>
      <c r="D347" s="10"/>
      <c r="E347" s="31" t="s">
        <v>1737</v>
      </c>
      <c r="F347" s="173"/>
      <c r="G347" s="10" t="s">
        <v>5935</v>
      </c>
      <c r="H347" s="10" t="s">
        <v>5921</v>
      </c>
      <c r="I347" s="30">
        <v>230.22</v>
      </c>
      <c r="J347" s="30"/>
      <c r="K347" s="77" t="s">
        <v>1748</v>
      </c>
      <c r="L347" s="36">
        <v>8536303090</v>
      </c>
      <c r="M347" s="17" t="s">
        <v>11013</v>
      </c>
      <c r="N347" s="66" t="s">
        <v>4609</v>
      </c>
      <c r="O347" s="159" t="s">
        <v>8007</v>
      </c>
      <c r="P347" s="7"/>
    </row>
    <row r="348" spans="1:16" ht="15.75" customHeight="1" x14ac:dyDescent="0.25">
      <c r="A348" s="7" t="s">
        <v>1749</v>
      </c>
      <c r="B348" s="8" t="s">
        <v>6136</v>
      </c>
      <c r="C348" s="85" t="s">
        <v>278</v>
      </c>
      <c r="D348" s="10"/>
      <c r="E348" s="31" t="s">
        <v>1737</v>
      </c>
      <c r="F348" s="173"/>
      <c r="G348" s="10" t="s">
        <v>5935</v>
      </c>
      <c r="H348" s="10" t="s">
        <v>5921</v>
      </c>
      <c r="I348" s="30">
        <v>227.34</v>
      </c>
      <c r="J348" s="30"/>
      <c r="K348" s="77" t="s">
        <v>1750</v>
      </c>
      <c r="L348" s="36">
        <v>8536303090</v>
      </c>
      <c r="M348" s="17" t="s">
        <v>11014</v>
      </c>
      <c r="N348" s="66" t="s">
        <v>4609</v>
      </c>
      <c r="O348" s="159" t="s">
        <v>8008</v>
      </c>
      <c r="P348" s="7"/>
    </row>
    <row r="349" spans="1:16" ht="15.75" customHeight="1" x14ac:dyDescent="0.25">
      <c r="A349" s="7" t="s">
        <v>1751</v>
      </c>
      <c r="B349" s="14" t="s">
        <v>5845</v>
      </c>
      <c r="C349" s="85" t="s">
        <v>81</v>
      </c>
      <c r="D349" s="10"/>
      <c r="E349" s="31" t="s">
        <v>509</v>
      </c>
      <c r="F349" s="173"/>
      <c r="G349" s="10" t="s">
        <v>5935</v>
      </c>
      <c r="H349" s="10" t="s">
        <v>5921</v>
      </c>
      <c r="I349" s="30">
        <v>168.23</v>
      </c>
      <c r="J349" s="30"/>
      <c r="K349" s="77" t="s">
        <v>1752</v>
      </c>
      <c r="L349" s="36">
        <v>3925908000</v>
      </c>
      <c r="M349" s="17" t="s">
        <v>7372</v>
      </c>
      <c r="N349" s="66" t="s">
        <v>4610</v>
      </c>
      <c r="O349" s="159" t="s">
        <v>10076</v>
      </c>
      <c r="P349" s="7"/>
    </row>
    <row r="350" spans="1:16" ht="15.75" customHeight="1" x14ac:dyDescent="0.25">
      <c r="A350" s="7" t="s">
        <v>1757</v>
      </c>
      <c r="B350" s="135" t="s">
        <v>6137</v>
      </c>
      <c r="C350" s="85" t="s">
        <v>278</v>
      </c>
      <c r="D350" s="34"/>
      <c r="E350" s="31" t="s">
        <v>509</v>
      </c>
      <c r="F350" s="176"/>
      <c r="G350" s="10" t="s">
        <v>5935</v>
      </c>
      <c r="H350" s="10" t="s">
        <v>5921</v>
      </c>
      <c r="I350" s="30">
        <v>191.26</v>
      </c>
      <c r="J350" s="30"/>
      <c r="K350" s="77" t="s">
        <v>1758</v>
      </c>
      <c r="L350" s="36">
        <v>8536303090</v>
      </c>
      <c r="M350" s="17" t="s">
        <v>11015</v>
      </c>
      <c r="N350" s="66" t="s">
        <v>4610</v>
      </c>
      <c r="O350" s="159" t="s">
        <v>8009</v>
      </c>
      <c r="P350" s="7"/>
    </row>
    <row r="351" spans="1:16" ht="15.75" customHeight="1" x14ac:dyDescent="0.25">
      <c r="A351" s="7" t="s">
        <v>1761</v>
      </c>
      <c r="B351" s="135" t="s">
        <v>6139</v>
      </c>
      <c r="C351" s="85" t="s">
        <v>278</v>
      </c>
      <c r="D351" s="10"/>
      <c r="E351" s="31" t="s">
        <v>509</v>
      </c>
      <c r="F351" s="173"/>
      <c r="G351" s="10" t="s">
        <v>5935</v>
      </c>
      <c r="H351" s="10" t="s">
        <v>5921</v>
      </c>
      <c r="I351" s="30">
        <v>187.39</v>
      </c>
      <c r="J351" s="30"/>
      <c r="K351" s="77" t="s">
        <v>1762</v>
      </c>
      <c r="L351" s="36">
        <v>8536303090</v>
      </c>
      <c r="M351" s="17" t="s">
        <v>11017</v>
      </c>
      <c r="N351" s="66" t="s">
        <v>4610</v>
      </c>
      <c r="O351" s="159" t="s">
        <v>8011</v>
      </c>
      <c r="P351" s="7"/>
    </row>
    <row r="352" spans="1:16" ht="17.25" customHeight="1" x14ac:dyDescent="0.25">
      <c r="A352" s="7" t="s">
        <v>1759</v>
      </c>
      <c r="B352" s="135" t="s">
        <v>6138</v>
      </c>
      <c r="C352" s="85" t="s">
        <v>278</v>
      </c>
      <c r="D352" s="10"/>
      <c r="E352" s="31" t="s">
        <v>509</v>
      </c>
      <c r="F352" s="173"/>
      <c r="G352" s="10" t="s">
        <v>5935</v>
      </c>
      <c r="H352" s="10" t="s">
        <v>5921</v>
      </c>
      <c r="I352" s="30">
        <v>206.5</v>
      </c>
      <c r="J352" s="30"/>
      <c r="K352" s="77" t="s">
        <v>1760</v>
      </c>
      <c r="L352" s="36">
        <v>8536303090</v>
      </c>
      <c r="M352" s="17" t="s">
        <v>11016</v>
      </c>
      <c r="N352" s="66" t="s">
        <v>4610</v>
      </c>
      <c r="O352" s="159" t="s">
        <v>8010</v>
      </c>
      <c r="P352" s="7"/>
    </row>
    <row r="353" spans="1:16" ht="15.75" customHeight="1" x14ac:dyDescent="0.25">
      <c r="A353" s="7" t="s">
        <v>1753</v>
      </c>
      <c r="B353" s="8" t="s">
        <v>6140</v>
      </c>
      <c r="C353" s="85" t="s">
        <v>278</v>
      </c>
      <c r="D353" s="10"/>
      <c r="E353" s="31" t="s">
        <v>509</v>
      </c>
      <c r="F353" s="173"/>
      <c r="G353" s="10" t="s">
        <v>5935</v>
      </c>
      <c r="H353" s="10" t="s">
        <v>5921</v>
      </c>
      <c r="I353" s="30">
        <v>192.68</v>
      </c>
      <c r="J353" s="30"/>
      <c r="K353" s="77" t="s">
        <v>1754</v>
      </c>
      <c r="L353" s="36">
        <v>8536303090</v>
      </c>
      <c r="M353" s="17" t="s">
        <v>11018</v>
      </c>
      <c r="N353" s="66" t="s">
        <v>4610</v>
      </c>
      <c r="O353" s="159" t="s">
        <v>8012</v>
      </c>
      <c r="P353" s="7"/>
    </row>
    <row r="354" spans="1:16" ht="15.75" customHeight="1" x14ac:dyDescent="0.25">
      <c r="A354" s="7" t="s">
        <v>1755</v>
      </c>
      <c r="B354" s="8" t="s">
        <v>6141</v>
      </c>
      <c r="C354" s="85" t="s">
        <v>278</v>
      </c>
      <c r="D354" s="10"/>
      <c r="E354" s="31" t="s">
        <v>509</v>
      </c>
      <c r="F354" s="173"/>
      <c r="G354" s="10" t="s">
        <v>5935</v>
      </c>
      <c r="H354" s="10" t="s">
        <v>5921</v>
      </c>
      <c r="I354" s="30">
        <v>198.29</v>
      </c>
      <c r="J354" s="30"/>
      <c r="K354" s="77" t="s">
        <v>1756</v>
      </c>
      <c r="L354" s="36">
        <v>8536303090</v>
      </c>
      <c r="M354" s="17" t="s">
        <v>11019</v>
      </c>
      <c r="N354" s="66" t="s">
        <v>4610</v>
      </c>
      <c r="O354" s="159" t="s">
        <v>8013</v>
      </c>
      <c r="P354" s="7"/>
    </row>
    <row r="355" spans="1:16" ht="15.75" customHeight="1" x14ac:dyDescent="0.25">
      <c r="A355" s="7" t="s">
        <v>1767</v>
      </c>
      <c r="B355" s="135" t="s">
        <v>6142</v>
      </c>
      <c r="C355" s="85" t="s">
        <v>278</v>
      </c>
      <c r="D355" s="10"/>
      <c r="E355" s="31" t="s">
        <v>509</v>
      </c>
      <c r="F355" s="173"/>
      <c r="G355" s="10" t="s">
        <v>5935</v>
      </c>
      <c r="H355" s="10" t="s">
        <v>5921</v>
      </c>
      <c r="I355" s="30">
        <v>234.01</v>
      </c>
      <c r="J355" s="30"/>
      <c r="K355" s="77" t="s">
        <v>1768</v>
      </c>
      <c r="L355" s="36">
        <v>8536303090</v>
      </c>
      <c r="M355" s="17" t="s">
        <v>11020</v>
      </c>
      <c r="N355" s="66" t="s">
        <v>4610</v>
      </c>
      <c r="O355" s="159" t="s">
        <v>8014</v>
      </c>
      <c r="P355" s="7"/>
    </row>
    <row r="356" spans="1:16" ht="15.75" customHeight="1" x14ac:dyDescent="0.25">
      <c r="A356" s="7" t="s">
        <v>1763</v>
      </c>
      <c r="B356" s="135" t="s">
        <v>6143</v>
      </c>
      <c r="C356" s="85" t="s">
        <v>278</v>
      </c>
      <c r="D356" s="10"/>
      <c r="E356" s="31" t="s">
        <v>509</v>
      </c>
      <c r="F356" s="173"/>
      <c r="G356" s="10" t="s">
        <v>5935</v>
      </c>
      <c r="H356" s="10" t="s">
        <v>5921</v>
      </c>
      <c r="I356" s="30">
        <v>253.11</v>
      </c>
      <c r="J356" s="30"/>
      <c r="K356" s="77" t="s">
        <v>1764</v>
      </c>
      <c r="L356" s="36">
        <v>8536303090</v>
      </c>
      <c r="M356" s="17" t="s">
        <v>11021</v>
      </c>
      <c r="N356" s="66" t="s">
        <v>4610</v>
      </c>
      <c r="O356" s="159" t="s">
        <v>8015</v>
      </c>
      <c r="P356" s="7"/>
    </row>
    <row r="357" spans="1:16" ht="15.75" customHeight="1" x14ac:dyDescent="0.25">
      <c r="A357" s="7" t="s">
        <v>1765</v>
      </c>
      <c r="B357" s="135" t="s">
        <v>6144</v>
      </c>
      <c r="C357" s="85" t="s">
        <v>278</v>
      </c>
      <c r="D357" s="10"/>
      <c r="E357" s="31" t="s">
        <v>509</v>
      </c>
      <c r="F357" s="173"/>
      <c r="G357" s="10" t="s">
        <v>5935</v>
      </c>
      <c r="H357" s="10" t="s">
        <v>5921</v>
      </c>
      <c r="I357" s="30">
        <v>243.56</v>
      </c>
      <c r="J357" s="30"/>
      <c r="K357" s="77" t="s">
        <v>1766</v>
      </c>
      <c r="L357" s="36">
        <v>8536303090</v>
      </c>
      <c r="M357" s="17" t="s">
        <v>11022</v>
      </c>
      <c r="N357" s="66" t="s">
        <v>4610</v>
      </c>
      <c r="O357" s="159" t="s">
        <v>8016</v>
      </c>
      <c r="P357" s="7"/>
    </row>
    <row r="358" spans="1:16" ht="15.75" customHeight="1" x14ac:dyDescent="0.25">
      <c r="A358" s="7" t="s">
        <v>1769</v>
      </c>
      <c r="B358" s="135" t="s">
        <v>6145</v>
      </c>
      <c r="C358" s="85" t="s">
        <v>278</v>
      </c>
      <c r="D358" s="34"/>
      <c r="E358" s="31" t="s">
        <v>509</v>
      </c>
      <c r="F358" s="176"/>
      <c r="G358" s="10" t="s">
        <v>5935</v>
      </c>
      <c r="H358" s="10" t="s">
        <v>5921</v>
      </c>
      <c r="I358" s="30">
        <v>196.76</v>
      </c>
      <c r="J358" s="30"/>
      <c r="K358" s="77" t="s">
        <v>1770</v>
      </c>
      <c r="L358" s="36">
        <v>8536303090</v>
      </c>
      <c r="M358" s="17" t="s">
        <v>11023</v>
      </c>
      <c r="N358" s="66" t="s">
        <v>4610</v>
      </c>
      <c r="O358" s="159" t="s">
        <v>8017</v>
      </c>
      <c r="P358" s="7"/>
    </row>
    <row r="359" spans="1:16" ht="15.75" customHeight="1" x14ac:dyDescent="0.25">
      <c r="A359" s="7" t="s">
        <v>1771</v>
      </c>
      <c r="B359" s="14" t="s">
        <v>5846</v>
      </c>
      <c r="C359" s="85" t="s">
        <v>81</v>
      </c>
      <c r="D359" s="10"/>
      <c r="E359" s="8" t="s">
        <v>2356</v>
      </c>
      <c r="F359" s="173"/>
      <c r="G359" s="10" t="s">
        <v>5935</v>
      </c>
      <c r="H359" s="10" t="s">
        <v>5921</v>
      </c>
      <c r="I359" s="30">
        <v>257.5</v>
      </c>
      <c r="J359" s="30"/>
      <c r="K359" s="77" t="s">
        <v>1772</v>
      </c>
      <c r="L359" s="36">
        <v>3925908000</v>
      </c>
      <c r="M359" s="17" t="s">
        <v>7373</v>
      </c>
      <c r="N359" s="66" t="s">
        <v>1773</v>
      </c>
      <c r="O359" s="159" t="s">
        <v>8018</v>
      </c>
      <c r="P359" s="7"/>
    </row>
    <row r="360" spans="1:16" ht="15.75" customHeight="1" x14ac:dyDescent="0.25">
      <c r="A360" s="7" t="s">
        <v>1774</v>
      </c>
      <c r="B360" s="8" t="s">
        <v>12475</v>
      </c>
      <c r="C360" s="85" t="s">
        <v>278</v>
      </c>
      <c r="D360" s="10"/>
      <c r="E360" s="8" t="s">
        <v>2356</v>
      </c>
      <c r="F360" s="173"/>
      <c r="G360" s="10" t="s">
        <v>5935</v>
      </c>
      <c r="H360" s="10" t="s">
        <v>5921</v>
      </c>
      <c r="I360" s="30">
        <v>326.08</v>
      </c>
      <c r="J360" s="30"/>
      <c r="K360" s="77" t="s">
        <v>1775</v>
      </c>
      <c r="L360" s="36">
        <v>8536303090</v>
      </c>
      <c r="M360" s="17" t="s">
        <v>11024</v>
      </c>
      <c r="N360" s="66" t="s">
        <v>1773</v>
      </c>
      <c r="O360" s="159" t="s">
        <v>8019</v>
      </c>
      <c r="P360" s="7"/>
    </row>
    <row r="361" spans="1:16" ht="15.75" customHeight="1" x14ac:dyDescent="0.25">
      <c r="A361" s="7" t="s">
        <v>1776</v>
      </c>
      <c r="B361" s="8" t="s">
        <v>6146</v>
      </c>
      <c r="C361" s="85" t="s">
        <v>278</v>
      </c>
      <c r="D361" s="10"/>
      <c r="E361" s="8" t="s">
        <v>2356</v>
      </c>
      <c r="F361" s="173"/>
      <c r="G361" s="10" t="s">
        <v>5935</v>
      </c>
      <c r="H361" s="10" t="s">
        <v>5921</v>
      </c>
      <c r="I361" s="30">
        <v>314.27999999999997</v>
      </c>
      <c r="J361" s="30"/>
      <c r="K361" s="77" t="s">
        <v>1777</v>
      </c>
      <c r="L361" s="36">
        <v>8536303090</v>
      </c>
      <c r="M361" s="17" t="s">
        <v>11025</v>
      </c>
      <c r="N361" s="66" t="s">
        <v>1773</v>
      </c>
      <c r="O361" s="159" t="s">
        <v>8020</v>
      </c>
      <c r="P361" s="7"/>
    </row>
    <row r="362" spans="1:16" ht="15.75" customHeight="1" x14ac:dyDescent="0.25">
      <c r="A362" s="7" t="s">
        <v>1778</v>
      </c>
      <c r="B362" s="8" t="s">
        <v>6147</v>
      </c>
      <c r="C362" s="85" t="s">
        <v>278</v>
      </c>
      <c r="D362" s="10"/>
      <c r="E362" s="8" t="s">
        <v>2356</v>
      </c>
      <c r="F362" s="173"/>
      <c r="G362" s="10" t="s">
        <v>5935</v>
      </c>
      <c r="H362" s="10" t="s">
        <v>5921</v>
      </c>
      <c r="I362" s="30">
        <v>325.52</v>
      </c>
      <c r="J362" s="30"/>
      <c r="K362" s="77" t="s">
        <v>1779</v>
      </c>
      <c r="L362" s="36">
        <v>8536303090</v>
      </c>
      <c r="M362" s="17" t="s">
        <v>11026</v>
      </c>
      <c r="N362" s="66" t="s">
        <v>1773</v>
      </c>
      <c r="O362" s="159" t="s">
        <v>8021</v>
      </c>
      <c r="P362" s="7"/>
    </row>
    <row r="363" spans="1:16" ht="15.75" customHeight="1" x14ac:dyDescent="0.25">
      <c r="A363" s="7" t="s">
        <v>1780</v>
      </c>
      <c r="B363" s="8" t="s">
        <v>6148</v>
      </c>
      <c r="C363" s="85" t="s">
        <v>278</v>
      </c>
      <c r="D363" s="10"/>
      <c r="E363" s="8" t="s">
        <v>2356</v>
      </c>
      <c r="F363" s="173"/>
      <c r="G363" s="10" t="s">
        <v>5935</v>
      </c>
      <c r="H363" s="10" t="s">
        <v>5921</v>
      </c>
      <c r="I363" s="30">
        <v>346.01</v>
      </c>
      <c r="J363" s="30"/>
      <c r="K363" s="77" t="s">
        <v>1781</v>
      </c>
      <c r="L363" s="36">
        <v>8536303090</v>
      </c>
      <c r="M363" s="17" t="s">
        <v>11027</v>
      </c>
      <c r="N363" s="66" t="s">
        <v>1773</v>
      </c>
      <c r="O363" s="159" t="s">
        <v>8022</v>
      </c>
      <c r="P363" s="7"/>
    </row>
    <row r="364" spans="1:16" ht="15.75" customHeight="1" x14ac:dyDescent="0.25">
      <c r="A364" s="7" t="s">
        <v>1782</v>
      </c>
      <c r="B364" s="8" t="s">
        <v>6149</v>
      </c>
      <c r="C364" s="85" t="s">
        <v>278</v>
      </c>
      <c r="D364" s="10"/>
      <c r="E364" s="8" t="s">
        <v>2356</v>
      </c>
      <c r="F364" s="173"/>
      <c r="G364" s="10" t="s">
        <v>5935</v>
      </c>
      <c r="H364" s="10" t="s">
        <v>5921</v>
      </c>
      <c r="I364" s="30">
        <v>334.21</v>
      </c>
      <c r="J364" s="30"/>
      <c r="K364" s="77" t="s">
        <v>1783</v>
      </c>
      <c r="L364" s="36">
        <v>8536303090</v>
      </c>
      <c r="M364" s="17" t="s">
        <v>11028</v>
      </c>
      <c r="N364" s="66" t="s">
        <v>1773</v>
      </c>
      <c r="O364" s="159" t="s">
        <v>8023</v>
      </c>
      <c r="P364" s="7"/>
    </row>
    <row r="365" spans="1:16" ht="15.75" customHeight="1" x14ac:dyDescent="0.25">
      <c r="A365" s="7" t="s">
        <v>1784</v>
      </c>
      <c r="B365" s="8" t="s">
        <v>6150</v>
      </c>
      <c r="C365" s="85" t="s">
        <v>278</v>
      </c>
      <c r="D365" s="10"/>
      <c r="E365" s="8" t="s">
        <v>2356</v>
      </c>
      <c r="F365" s="173"/>
      <c r="G365" s="10" t="s">
        <v>5935</v>
      </c>
      <c r="H365" s="10" t="s">
        <v>5921</v>
      </c>
      <c r="I365" s="30">
        <v>346.57</v>
      </c>
      <c r="J365" s="30"/>
      <c r="K365" s="77" t="s">
        <v>1785</v>
      </c>
      <c r="L365" s="36">
        <v>8536303090</v>
      </c>
      <c r="M365" s="17" t="s">
        <v>11029</v>
      </c>
      <c r="N365" s="66" t="s">
        <v>1773</v>
      </c>
      <c r="O365" s="159" t="s">
        <v>8024</v>
      </c>
      <c r="P365" s="7"/>
    </row>
    <row r="366" spans="1:16" ht="15.75" customHeight="1" x14ac:dyDescent="0.25">
      <c r="A366" s="7" t="s">
        <v>1786</v>
      </c>
      <c r="B366" s="8" t="s">
        <v>6659</v>
      </c>
      <c r="C366" s="85" t="s">
        <v>278</v>
      </c>
      <c r="D366" s="88" t="s">
        <v>495</v>
      </c>
      <c r="E366" s="8" t="s">
        <v>2356</v>
      </c>
      <c r="F366" s="173"/>
      <c r="G366" s="10" t="s">
        <v>5935</v>
      </c>
      <c r="H366" s="10" t="s">
        <v>5921</v>
      </c>
      <c r="I366" s="30">
        <v>424.51</v>
      </c>
      <c r="J366" s="30"/>
      <c r="K366" s="77" t="s">
        <v>1787</v>
      </c>
      <c r="L366" s="36">
        <v>8536303090</v>
      </c>
      <c r="M366" s="17" t="s">
        <v>11030</v>
      </c>
      <c r="N366" s="66" t="s">
        <v>1773</v>
      </c>
      <c r="O366" s="159" t="s">
        <v>8025</v>
      </c>
      <c r="P366" s="7"/>
    </row>
    <row r="367" spans="1:16" ht="15.75" customHeight="1" x14ac:dyDescent="0.25">
      <c r="A367" s="7" t="s">
        <v>1788</v>
      </c>
      <c r="B367" s="8" t="s">
        <v>6660</v>
      </c>
      <c r="C367" s="85" t="s">
        <v>278</v>
      </c>
      <c r="D367" s="88" t="s">
        <v>495</v>
      </c>
      <c r="E367" s="8" t="s">
        <v>2356</v>
      </c>
      <c r="F367" s="173"/>
      <c r="G367" s="10" t="s">
        <v>5935</v>
      </c>
      <c r="H367" s="10" t="s">
        <v>5921</v>
      </c>
      <c r="I367" s="30">
        <v>412.37</v>
      </c>
      <c r="J367" s="30"/>
      <c r="K367" s="77" t="s">
        <v>1789</v>
      </c>
      <c r="L367" s="36">
        <v>8536303090</v>
      </c>
      <c r="M367" s="17" t="s">
        <v>11031</v>
      </c>
      <c r="N367" s="66" t="s">
        <v>1773</v>
      </c>
      <c r="O367" s="159" t="s">
        <v>8026</v>
      </c>
      <c r="P367" s="7"/>
    </row>
    <row r="368" spans="1:16" ht="15.75" customHeight="1" x14ac:dyDescent="0.25">
      <c r="A368" s="7" t="s">
        <v>1790</v>
      </c>
      <c r="B368" s="8" t="s">
        <v>6661</v>
      </c>
      <c r="C368" s="85" t="s">
        <v>278</v>
      </c>
      <c r="D368" s="88" t="s">
        <v>495</v>
      </c>
      <c r="E368" s="8" t="s">
        <v>2356</v>
      </c>
      <c r="F368" s="173"/>
      <c r="G368" s="10" t="s">
        <v>5935</v>
      </c>
      <c r="H368" s="10" t="s">
        <v>5921</v>
      </c>
      <c r="I368" s="30">
        <v>435.97</v>
      </c>
      <c r="J368" s="30"/>
      <c r="K368" s="77" t="s">
        <v>1791</v>
      </c>
      <c r="L368" s="36">
        <v>8536303090</v>
      </c>
      <c r="M368" s="17" t="s">
        <v>11032</v>
      </c>
      <c r="N368" s="66" t="s">
        <v>1773</v>
      </c>
      <c r="O368" s="159" t="s">
        <v>8027</v>
      </c>
      <c r="P368" s="7"/>
    </row>
    <row r="369" spans="1:16" ht="15.75" customHeight="1" x14ac:dyDescent="0.25">
      <c r="A369" s="7" t="s">
        <v>1792</v>
      </c>
      <c r="B369" s="8" t="s">
        <v>6662</v>
      </c>
      <c r="C369" s="85" t="s">
        <v>278</v>
      </c>
      <c r="D369" s="88" t="s">
        <v>498</v>
      </c>
      <c r="E369" s="8" t="s">
        <v>2356</v>
      </c>
      <c r="F369" s="173"/>
      <c r="G369" s="10" t="s">
        <v>5935</v>
      </c>
      <c r="H369" s="10" t="s">
        <v>5921</v>
      </c>
      <c r="I369" s="30">
        <v>441.03</v>
      </c>
      <c r="J369" s="30"/>
      <c r="K369" s="77" t="s">
        <v>1793</v>
      </c>
      <c r="L369" s="36">
        <v>8536303090</v>
      </c>
      <c r="M369" s="17" t="s">
        <v>11033</v>
      </c>
      <c r="N369" s="66" t="s">
        <v>1773</v>
      </c>
      <c r="O369" s="159" t="s">
        <v>8028</v>
      </c>
      <c r="P369" s="7"/>
    </row>
    <row r="370" spans="1:16" ht="15.75" customHeight="1" x14ac:dyDescent="0.25">
      <c r="A370" s="7" t="s">
        <v>1794</v>
      </c>
      <c r="B370" s="8" t="s">
        <v>6663</v>
      </c>
      <c r="C370" s="85" t="s">
        <v>278</v>
      </c>
      <c r="D370" s="88" t="s">
        <v>498</v>
      </c>
      <c r="E370" s="8" t="s">
        <v>2356</v>
      </c>
      <c r="F370" s="173"/>
      <c r="G370" s="10" t="s">
        <v>5935</v>
      </c>
      <c r="H370" s="10" t="s">
        <v>5921</v>
      </c>
      <c r="I370" s="30">
        <v>429.23</v>
      </c>
      <c r="J370" s="30"/>
      <c r="K370" s="77" t="s">
        <v>1795</v>
      </c>
      <c r="L370" s="36">
        <v>8536303090</v>
      </c>
      <c r="M370" s="17" t="s">
        <v>11034</v>
      </c>
      <c r="N370" s="66" t="s">
        <v>1773</v>
      </c>
      <c r="O370" s="159" t="s">
        <v>8029</v>
      </c>
      <c r="P370" s="7"/>
    </row>
    <row r="371" spans="1:16" ht="15.75" customHeight="1" x14ac:dyDescent="0.25">
      <c r="A371" s="7" t="s">
        <v>1796</v>
      </c>
      <c r="B371" s="8" t="s">
        <v>6664</v>
      </c>
      <c r="C371" s="85" t="s">
        <v>278</v>
      </c>
      <c r="D371" s="88" t="s">
        <v>498</v>
      </c>
      <c r="E371" s="8" t="s">
        <v>2356</v>
      </c>
      <c r="F371" s="173"/>
      <c r="G371" s="10" t="s">
        <v>5935</v>
      </c>
      <c r="H371" s="10" t="s">
        <v>5921</v>
      </c>
      <c r="I371" s="30">
        <v>437.09</v>
      </c>
      <c r="J371" s="30"/>
      <c r="K371" s="77" t="s">
        <v>1797</v>
      </c>
      <c r="L371" s="36">
        <v>8536303090</v>
      </c>
      <c r="M371" s="17" t="s">
        <v>11035</v>
      </c>
      <c r="N371" s="66" t="s">
        <v>1773</v>
      </c>
      <c r="O371" s="159" t="s">
        <v>8030</v>
      </c>
      <c r="P371" s="7"/>
    </row>
    <row r="372" spans="1:16" ht="15.75" customHeight="1" x14ac:dyDescent="0.25">
      <c r="A372" s="7" t="s">
        <v>1798</v>
      </c>
      <c r="B372" s="8" t="s">
        <v>5847</v>
      </c>
      <c r="C372" s="85" t="s">
        <v>278</v>
      </c>
      <c r="D372" s="10"/>
      <c r="E372" s="8" t="s">
        <v>1799</v>
      </c>
      <c r="F372" s="173"/>
      <c r="G372" s="10" t="s">
        <v>5935</v>
      </c>
      <c r="H372" s="10" t="s">
        <v>5921</v>
      </c>
      <c r="I372" s="30">
        <v>249.03</v>
      </c>
      <c r="J372" s="30"/>
      <c r="K372" s="77" t="s">
        <v>1800</v>
      </c>
      <c r="L372" s="36">
        <v>3925908000</v>
      </c>
      <c r="M372" s="17" t="s">
        <v>7374</v>
      </c>
      <c r="N372" s="66" t="s">
        <v>1801</v>
      </c>
      <c r="O372" s="159" t="s">
        <v>10077</v>
      </c>
      <c r="P372" s="7"/>
    </row>
    <row r="373" spans="1:16" ht="15.75" customHeight="1" x14ac:dyDescent="0.25">
      <c r="A373" s="7" t="s">
        <v>1810</v>
      </c>
      <c r="B373" s="8" t="s">
        <v>6151</v>
      </c>
      <c r="C373" s="85" t="s">
        <v>278</v>
      </c>
      <c r="D373" s="10"/>
      <c r="E373" s="8" t="s">
        <v>1799</v>
      </c>
      <c r="F373" s="173"/>
      <c r="G373" s="10" t="s">
        <v>5935</v>
      </c>
      <c r="H373" s="10" t="s">
        <v>5921</v>
      </c>
      <c r="I373" s="30">
        <v>379.6</v>
      </c>
      <c r="J373" s="30"/>
      <c r="K373" s="77" t="s">
        <v>1811</v>
      </c>
      <c r="L373" s="36">
        <v>8536303090</v>
      </c>
      <c r="M373" s="17" t="s">
        <v>11036</v>
      </c>
      <c r="N373" s="66" t="s">
        <v>1801</v>
      </c>
      <c r="O373" s="159" t="s">
        <v>10078</v>
      </c>
      <c r="P373" s="7"/>
    </row>
    <row r="374" spans="1:16" ht="15.75" customHeight="1" x14ac:dyDescent="0.25">
      <c r="A374" s="7" t="s">
        <v>1806</v>
      </c>
      <c r="B374" s="8" t="s">
        <v>6152</v>
      </c>
      <c r="C374" s="85" t="s">
        <v>278</v>
      </c>
      <c r="D374" s="10"/>
      <c r="E374" s="8" t="s">
        <v>1799</v>
      </c>
      <c r="F374" s="173"/>
      <c r="G374" s="10" t="s">
        <v>5935</v>
      </c>
      <c r="H374" s="10" t="s">
        <v>5921</v>
      </c>
      <c r="I374" s="30">
        <v>368.04</v>
      </c>
      <c r="J374" s="30"/>
      <c r="K374" s="77" t="s">
        <v>1807</v>
      </c>
      <c r="L374" s="36">
        <v>8536303090</v>
      </c>
      <c r="M374" s="17" t="s">
        <v>11037</v>
      </c>
      <c r="N374" s="66" t="s">
        <v>1801</v>
      </c>
      <c r="O374" s="159" t="s">
        <v>10079</v>
      </c>
      <c r="P374" s="7"/>
    </row>
    <row r="375" spans="1:16" ht="15.75" customHeight="1" x14ac:dyDescent="0.25">
      <c r="A375" s="7" t="s">
        <v>1808</v>
      </c>
      <c r="B375" s="8" t="s">
        <v>6153</v>
      </c>
      <c r="C375" s="85" t="s">
        <v>278</v>
      </c>
      <c r="D375" s="10"/>
      <c r="E375" s="8" t="s">
        <v>1799</v>
      </c>
      <c r="F375" s="173"/>
      <c r="G375" s="10" t="s">
        <v>5935</v>
      </c>
      <c r="H375" s="10" t="s">
        <v>5921</v>
      </c>
      <c r="I375" s="30">
        <v>358.24</v>
      </c>
      <c r="J375" s="30"/>
      <c r="K375" s="77" t="s">
        <v>1809</v>
      </c>
      <c r="L375" s="36">
        <v>8536303090</v>
      </c>
      <c r="M375" s="17" t="s">
        <v>11038</v>
      </c>
      <c r="N375" s="66" t="s">
        <v>1801</v>
      </c>
      <c r="O375" s="159" t="s">
        <v>10080</v>
      </c>
      <c r="P375" s="7"/>
    </row>
    <row r="376" spans="1:16" ht="15.75" customHeight="1" x14ac:dyDescent="0.25">
      <c r="A376" s="7" t="s">
        <v>1802</v>
      </c>
      <c r="B376" s="8" t="s">
        <v>6154</v>
      </c>
      <c r="C376" s="85" t="s">
        <v>278</v>
      </c>
      <c r="D376" s="10"/>
      <c r="E376" s="8" t="s">
        <v>1799</v>
      </c>
      <c r="F376" s="173"/>
      <c r="G376" s="10" t="s">
        <v>5935</v>
      </c>
      <c r="H376" s="10" t="s">
        <v>5921</v>
      </c>
      <c r="I376" s="30">
        <v>344.91</v>
      </c>
      <c r="J376" s="30"/>
      <c r="K376" s="77" t="s">
        <v>1803</v>
      </c>
      <c r="L376" s="36">
        <v>8536303090</v>
      </c>
      <c r="M376" s="17" t="s">
        <v>11039</v>
      </c>
      <c r="N376" s="66" t="s">
        <v>1801</v>
      </c>
      <c r="O376" s="159" t="s">
        <v>10081</v>
      </c>
      <c r="P376" s="7"/>
    </row>
    <row r="377" spans="1:16" ht="15.75" customHeight="1" x14ac:dyDescent="0.25">
      <c r="A377" s="7" t="s">
        <v>1804</v>
      </c>
      <c r="B377" s="8" t="s">
        <v>6155</v>
      </c>
      <c r="C377" s="85" t="s">
        <v>278</v>
      </c>
      <c r="D377" s="10"/>
      <c r="E377" s="8" t="s">
        <v>1799</v>
      </c>
      <c r="F377" s="173"/>
      <c r="G377" s="10" t="s">
        <v>5935</v>
      </c>
      <c r="H377" s="10" t="s">
        <v>5921</v>
      </c>
      <c r="I377" s="30">
        <v>391.16</v>
      </c>
      <c r="J377" s="30"/>
      <c r="K377" s="77" t="s">
        <v>1805</v>
      </c>
      <c r="L377" s="36">
        <v>8536303090</v>
      </c>
      <c r="M377" s="17" t="s">
        <v>11040</v>
      </c>
      <c r="N377" s="66" t="s">
        <v>1801</v>
      </c>
      <c r="O377" s="159" t="s">
        <v>10082</v>
      </c>
      <c r="P377" s="7"/>
    </row>
    <row r="378" spans="1:16" ht="15.75" customHeight="1" x14ac:dyDescent="0.25">
      <c r="A378" s="7" t="s">
        <v>1818</v>
      </c>
      <c r="B378" s="8" t="s">
        <v>6273</v>
      </c>
      <c r="C378" s="85" t="s">
        <v>278</v>
      </c>
      <c r="D378" s="10"/>
      <c r="E378" s="8" t="s">
        <v>1799</v>
      </c>
      <c r="F378" s="173"/>
      <c r="G378" s="10" t="s">
        <v>5935</v>
      </c>
      <c r="H378" s="10" t="s">
        <v>5921</v>
      </c>
      <c r="I378" s="30">
        <v>344.54</v>
      </c>
      <c r="J378" s="30"/>
      <c r="K378" s="77" t="s">
        <v>1819</v>
      </c>
      <c r="L378" s="36">
        <v>8536303090</v>
      </c>
      <c r="M378" s="17" t="s">
        <v>11041</v>
      </c>
      <c r="N378" s="66" t="s">
        <v>1801</v>
      </c>
      <c r="O378" s="159" t="s">
        <v>10083</v>
      </c>
      <c r="P378" s="7"/>
    </row>
    <row r="379" spans="1:16" ht="15.75" customHeight="1" x14ac:dyDescent="0.25">
      <c r="A379" s="7" t="s">
        <v>1820</v>
      </c>
      <c r="B379" s="8" t="s">
        <v>6156</v>
      </c>
      <c r="C379" s="85" t="s">
        <v>278</v>
      </c>
      <c r="D379" s="10"/>
      <c r="E379" s="8" t="s">
        <v>1799</v>
      </c>
      <c r="F379" s="173"/>
      <c r="G379" s="10" t="s">
        <v>5935</v>
      </c>
      <c r="H379" s="10" t="s">
        <v>5921</v>
      </c>
      <c r="I379" s="30">
        <v>332.98</v>
      </c>
      <c r="J379" s="30"/>
      <c r="K379" s="77" t="s">
        <v>1821</v>
      </c>
      <c r="L379" s="36">
        <v>8536303090</v>
      </c>
      <c r="M379" s="17" t="s">
        <v>11042</v>
      </c>
      <c r="N379" s="66" t="s">
        <v>1801</v>
      </c>
      <c r="O379" s="159" t="s">
        <v>10084</v>
      </c>
      <c r="P379" s="7"/>
    </row>
    <row r="380" spans="1:16" ht="15.75" customHeight="1" x14ac:dyDescent="0.25">
      <c r="A380" s="7" t="s">
        <v>1822</v>
      </c>
      <c r="B380" s="8" t="s">
        <v>6157</v>
      </c>
      <c r="C380" s="85" t="s">
        <v>278</v>
      </c>
      <c r="D380" s="10"/>
      <c r="E380" s="8" t="s">
        <v>1799</v>
      </c>
      <c r="F380" s="173"/>
      <c r="G380" s="10" t="s">
        <v>5935</v>
      </c>
      <c r="H380" s="10" t="s">
        <v>5921</v>
      </c>
      <c r="I380" s="30">
        <v>356.16</v>
      </c>
      <c r="J380" s="30"/>
      <c r="K380" s="77" t="s">
        <v>1823</v>
      </c>
      <c r="L380" s="36">
        <v>8536303090</v>
      </c>
      <c r="M380" s="17" t="s">
        <v>11043</v>
      </c>
      <c r="N380" s="66" t="s">
        <v>1801</v>
      </c>
      <c r="O380" s="159" t="s">
        <v>10085</v>
      </c>
      <c r="P380" s="7"/>
    </row>
    <row r="381" spans="1:16" ht="15.75" customHeight="1" x14ac:dyDescent="0.25">
      <c r="A381" s="7" t="s">
        <v>1812</v>
      </c>
      <c r="B381" s="8" t="s">
        <v>6158</v>
      </c>
      <c r="C381" s="85" t="s">
        <v>278</v>
      </c>
      <c r="D381" s="10"/>
      <c r="E381" s="8" t="s">
        <v>1799</v>
      </c>
      <c r="F381" s="173"/>
      <c r="G381" s="10" t="s">
        <v>5935</v>
      </c>
      <c r="H381" s="10" t="s">
        <v>5921</v>
      </c>
      <c r="I381" s="30">
        <v>363.58</v>
      </c>
      <c r="J381" s="30"/>
      <c r="K381" s="77" t="s">
        <v>1813</v>
      </c>
      <c r="L381" s="36">
        <v>8536303090</v>
      </c>
      <c r="M381" s="17" t="s">
        <v>11044</v>
      </c>
      <c r="N381" s="66" t="s">
        <v>1801</v>
      </c>
      <c r="O381" s="159" t="s">
        <v>10086</v>
      </c>
      <c r="P381" s="7"/>
    </row>
    <row r="382" spans="1:16" ht="15.75" customHeight="1" x14ac:dyDescent="0.25">
      <c r="A382" s="7" t="s">
        <v>1814</v>
      </c>
      <c r="B382" s="8" t="s">
        <v>6159</v>
      </c>
      <c r="C382" s="85" t="s">
        <v>278</v>
      </c>
      <c r="D382" s="10"/>
      <c r="E382" s="8" t="s">
        <v>1799</v>
      </c>
      <c r="F382" s="173"/>
      <c r="G382" s="10" t="s">
        <v>5935</v>
      </c>
      <c r="H382" s="10" t="s">
        <v>5921</v>
      </c>
      <c r="I382" s="30">
        <v>350.25</v>
      </c>
      <c r="J382" s="30"/>
      <c r="K382" s="77" t="s">
        <v>1815</v>
      </c>
      <c r="L382" s="36">
        <v>8536303090</v>
      </c>
      <c r="M382" s="17" t="s">
        <v>11045</v>
      </c>
      <c r="N382" s="66" t="s">
        <v>1801</v>
      </c>
      <c r="O382" s="159" t="s">
        <v>10087</v>
      </c>
      <c r="P382" s="7"/>
    </row>
    <row r="383" spans="1:16" ht="15.75" customHeight="1" x14ac:dyDescent="0.25">
      <c r="A383" s="7" t="s">
        <v>1816</v>
      </c>
      <c r="B383" s="8" t="s">
        <v>6160</v>
      </c>
      <c r="C383" s="85" t="s">
        <v>278</v>
      </c>
      <c r="D383" s="10"/>
      <c r="E383" s="8" t="s">
        <v>1799</v>
      </c>
      <c r="F383" s="173"/>
      <c r="G383" s="10" t="s">
        <v>5935</v>
      </c>
      <c r="H383" s="10" t="s">
        <v>5921</v>
      </c>
      <c r="I383" s="30">
        <v>364.13</v>
      </c>
      <c r="J383" s="30"/>
      <c r="K383" s="77" t="s">
        <v>1817</v>
      </c>
      <c r="L383" s="36">
        <v>8536303090</v>
      </c>
      <c r="M383" s="17" t="s">
        <v>11046</v>
      </c>
      <c r="N383" s="66" t="s">
        <v>1801</v>
      </c>
      <c r="O383" s="159" t="s">
        <v>10088</v>
      </c>
      <c r="P383" s="7"/>
    </row>
    <row r="384" spans="1:16" ht="15.75" customHeight="1" x14ac:dyDescent="0.25">
      <c r="A384" s="7" t="s">
        <v>1824</v>
      </c>
      <c r="B384" s="8" t="s">
        <v>6161</v>
      </c>
      <c r="C384" s="85" t="s">
        <v>278</v>
      </c>
      <c r="D384" s="10"/>
      <c r="E384" s="8" t="s">
        <v>1799</v>
      </c>
      <c r="F384" s="173"/>
      <c r="G384" s="10" t="s">
        <v>5935</v>
      </c>
      <c r="H384" s="10" t="s">
        <v>5921</v>
      </c>
      <c r="I384" s="30">
        <v>348.46</v>
      </c>
      <c r="J384" s="30"/>
      <c r="K384" s="77" t="s">
        <v>1825</v>
      </c>
      <c r="L384" s="36">
        <v>8536303090</v>
      </c>
      <c r="M384" s="17" t="s">
        <v>11047</v>
      </c>
      <c r="N384" s="66" t="s">
        <v>1801</v>
      </c>
      <c r="O384" s="159" t="s">
        <v>10089</v>
      </c>
      <c r="P384" s="7"/>
    </row>
    <row r="385" spans="1:16" ht="15.75" customHeight="1" x14ac:dyDescent="0.25">
      <c r="A385" s="7" t="s">
        <v>1826</v>
      </c>
      <c r="B385" s="8" t="s">
        <v>6162</v>
      </c>
      <c r="C385" s="85" t="s">
        <v>278</v>
      </c>
      <c r="D385" s="10"/>
      <c r="E385" s="8" t="s">
        <v>1799</v>
      </c>
      <c r="F385" s="173"/>
      <c r="G385" s="10" t="s">
        <v>5935</v>
      </c>
      <c r="H385" s="10" t="s">
        <v>5921</v>
      </c>
      <c r="I385" s="30">
        <v>380.12</v>
      </c>
      <c r="J385" s="30"/>
      <c r="K385" s="77" t="s">
        <v>1827</v>
      </c>
      <c r="L385" s="36">
        <v>8536303090</v>
      </c>
      <c r="M385" s="17" t="s">
        <v>11048</v>
      </c>
      <c r="N385" s="66" t="s">
        <v>1801</v>
      </c>
      <c r="O385" s="159" t="s">
        <v>10090</v>
      </c>
      <c r="P385" s="7"/>
    </row>
    <row r="386" spans="1:16" ht="15.75" customHeight="1" x14ac:dyDescent="0.25">
      <c r="A386" s="7" t="s">
        <v>1828</v>
      </c>
      <c r="B386" s="8" t="s">
        <v>6665</v>
      </c>
      <c r="C386" s="85" t="s">
        <v>278</v>
      </c>
      <c r="D386" s="88" t="s">
        <v>495</v>
      </c>
      <c r="E386" s="8" t="s">
        <v>1799</v>
      </c>
      <c r="F386" s="173"/>
      <c r="G386" s="10" t="s">
        <v>5935</v>
      </c>
      <c r="H386" s="10" t="s">
        <v>5921</v>
      </c>
      <c r="I386" s="30">
        <v>414.2</v>
      </c>
      <c r="J386" s="30"/>
      <c r="K386" s="77" t="s">
        <v>1829</v>
      </c>
      <c r="L386" s="36">
        <v>8536303090</v>
      </c>
      <c r="M386" s="17" t="s">
        <v>11049</v>
      </c>
      <c r="N386" s="66" t="s">
        <v>1801</v>
      </c>
      <c r="O386" s="159" t="s">
        <v>10091</v>
      </c>
      <c r="P386" s="7"/>
    </row>
    <row r="387" spans="1:16" ht="15.75" customHeight="1" x14ac:dyDescent="0.25">
      <c r="A387" s="7" t="s">
        <v>1832</v>
      </c>
      <c r="B387" s="8" t="s">
        <v>6666</v>
      </c>
      <c r="C387" s="85" t="s">
        <v>278</v>
      </c>
      <c r="D387" s="88" t="s">
        <v>495</v>
      </c>
      <c r="E387" s="8" t="s">
        <v>1799</v>
      </c>
      <c r="F387" s="173"/>
      <c r="G387" s="10" t="s">
        <v>5935</v>
      </c>
      <c r="H387" s="10" t="s">
        <v>5921</v>
      </c>
      <c r="I387" s="30">
        <v>402.64</v>
      </c>
      <c r="J387" s="30"/>
      <c r="K387" s="77" t="s">
        <v>1833</v>
      </c>
      <c r="L387" s="36">
        <v>8536303090</v>
      </c>
      <c r="M387" s="17" t="s">
        <v>11050</v>
      </c>
      <c r="N387" s="66" t="s">
        <v>1801</v>
      </c>
      <c r="O387" s="159" t="s">
        <v>10092</v>
      </c>
      <c r="P387" s="7"/>
    </row>
    <row r="388" spans="1:16" ht="15.75" customHeight="1" x14ac:dyDescent="0.25">
      <c r="A388" s="7" t="s">
        <v>1836</v>
      </c>
      <c r="B388" s="8" t="s">
        <v>6667</v>
      </c>
      <c r="C388" s="85" t="s">
        <v>278</v>
      </c>
      <c r="D388" s="88" t="s">
        <v>495</v>
      </c>
      <c r="E388" s="8" t="s">
        <v>1799</v>
      </c>
      <c r="F388" s="173"/>
      <c r="G388" s="10" t="s">
        <v>5935</v>
      </c>
      <c r="H388" s="10" t="s">
        <v>5921</v>
      </c>
      <c r="I388" s="30">
        <v>425.76</v>
      </c>
      <c r="J388" s="30"/>
      <c r="K388" s="77" t="s">
        <v>1837</v>
      </c>
      <c r="L388" s="36">
        <v>8536303090</v>
      </c>
      <c r="M388" s="17" t="s">
        <v>11051</v>
      </c>
      <c r="N388" s="66" t="s">
        <v>1801</v>
      </c>
      <c r="O388" s="159" t="s">
        <v>10093</v>
      </c>
      <c r="P388" s="7"/>
    </row>
    <row r="389" spans="1:16" ht="15.75" customHeight="1" x14ac:dyDescent="0.25">
      <c r="A389" s="7" t="s">
        <v>1830</v>
      </c>
      <c r="B389" s="8" t="s">
        <v>6668</v>
      </c>
      <c r="C389" s="85" t="s">
        <v>278</v>
      </c>
      <c r="D389" s="88" t="s">
        <v>498</v>
      </c>
      <c r="E389" s="8" t="s">
        <v>1799</v>
      </c>
      <c r="F389" s="173"/>
      <c r="G389" s="10" t="s">
        <v>5935</v>
      </c>
      <c r="H389" s="10" t="s">
        <v>5921</v>
      </c>
      <c r="I389" s="30">
        <v>430.72</v>
      </c>
      <c r="J389" s="30"/>
      <c r="K389" s="77" t="s">
        <v>1831</v>
      </c>
      <c r="L389" s="36">
        <v>8536303090</v>
      </c>
      <c r="M389" s="17" t="s">
        <v>11052</v>
      </c>
      <c r="N389" s="66" t="s">
        <v>1801</v>
      </c>
      <c r="O389" s="159" t="s">
        <v>10094</v>
      </c>
      <c r="P389" s="7"/>
    </row>
    <row r="390" spans="1:16" ht="15.75" customHeight="1" x14ac:dyDescent="0.25">
      <c r="A390" s="7" t="s">
        <v>1834</v>
      </c>
      <c r="B390" s="8" t="s">
        <v>6669</v>
      </c>
      <c r="C390" s="85" t="s">
        <v>278</v>
      </c>
      <c r="D390" s="88" t="s">
        <v>498</v>
      </c>
      <c r="E390" s="8" t="s">
        <v>1799</v>
      </c>
      <c r="F390" s="173"/>
      <c r="G390" s="10" t="s">
        <v>5935</v>
      </c>
      <c r="H390" s="10" t="s">
        <v>5921</v>
      </c>
      <c r="I390" s="30">
        <v>419.16</v>
      </c>
      <c r="J390" s="30"/>
      <c r="K390" s="77" t="s">
        <v>1835</v>
      </c>
      <c r="L390" s="36">
        <v>8536303090</v>
      </c>
      <c r="M390" s="17" t="s">
        <v>11053</v>
      </c>
      <c r="N390" s="66" t="s">
        <v>1801</v>
      </c>
      <c r="O390" s="159" t="s">
        <v>10095</v>
      </c>
      <c r="P390" s="7"/>
    </row>
    <row r="391" spans="1:16" ht="15.75" customHeight="1" x14ac:dyDescent="0.25">
      <c r="A391" s="7" t="s">
        <v>1838</v>
      </c>
      <c r="B391" s="8" t="s">
        <v>6670</v>
      </c>
      <c r="C391" s="85" t="s">
        <v>278</v>
      </c>
      <c r="D391" s="88" t="s">
        <v>498</v>
      </c>
      <c r="E391" s="8" t="s">
        <v>1799</v>
      </c>
      <c r="F391" s="173"/>
      <c r="G391" s="10" t="s">
        <v>5935</v>
      </c>
      <c r="H391" s="10" t="s">
        <v>5921</v>
      </c>
      <c r="I391" s="30">
        <v>442.28</v>
      </c>
      <c r="J391" s="30"/>
      <c r="K391" s="77" t="s">
        <v>1839</v>
      </c>
      <c r="L391" s="36">
        <v>8536303090</v>
      </c>
      <c r="M391" s="17" t="s">
        <v>11054</v>
      </c>
      <c r="N391" s="66" t="s">
        <v>1801</v>
      </c>
      <c r="O391" s="159" t="s">
        <v>10096</v>
      </c>
      <c r="P391" s="7"/>
    </row>
    <row r="392" spans="1:16" ht="15.75" customHeight="1" x14ac:dyDescent="0.25">
      <c r="A392" s="7" t="s">
        <v>1840</v>
      </c>
      <c r="B392" s="8" t="s">
        <v>5848</v>
      </c>
      <c r="C392" s="85" t="s">
        <v>177</v>
      </c>
      <c r="D392" s="10"/>
      <c r="E392" s="8" t="s">
        <v>526</v>
      </c>
      <c r="F392" s="173"/>
      <c r="G392" s="10" t="s">
        <v>5935</v>
      </c>
      <c r="H392" s="10" t="s">
        <v>5921</v>
      </c>
      <c r="I392" s="30">
        <v>199.79</v>
      </c>
      <c r="J392" s="30"/>
      <c r="K392" s="77" t="s">
        <v>1841</v>
      </c>
      <c r="L392" s="36">
        <v>3925908000</v>
      </c>
      <c r="M392" s="17" t="s">
        <v>7375</v>
      </c>
      <c r="N392" s="66" t="s">
        <v>1842</v>
      </c>
      <c r="O392" s="159" t="s">
        <v>10097</v>
      </c>
      <c r="P392" s="7"/>
    </row>
    <row r="393" spans="1:16" ht="15.75" customHeight="1" x14ac:dyDescent="0.25">
      <c r="A393" s="7" t="s">
        <v>1843</v>
      </c>
      <c r="B393" s="8" t="s">
        <v>6163</v>
      </c>
      <c r="C393" s="85" t="s">
        <v>278</v>
      </c>
      <c r="D393" s="10"/>
      <c r="E393" s="8" t="s">
        <v>526</v>
      </c>
      <c r="F393" s="173"/>
      <c r="G393" s="10" t="s">
        <v>5935</v>
      </c>
      <c r="H393" s="10" t="s">
        <v>5921</v>
      </c>
      <c r="I393" s="30">
        <v>281.89999999999998</v>
      </c>
      <c r="J393" s="30"/>
      <c r="K393" s="77" t="s">
        <v>1844</v>
      </c>
      <c r="L393" s="36">
        <v>8536303090</v>
      </c>
      <c r="M393" s="17" t="s">
        <v>11055</v>
      </c>
      <c r="N393" s="66" t="s">
        <v>1842</v>
      </c>
      <c r="O393" s="159" t="s">
        <v>10098</v>
      </c>
      <c r="P393" s="7"/>
    </row>
    <row r="394" spans="1:16" ht="15.75" customHeight="1" x14ac:dyDescent="0.25">
      <c r="A394" s="7" t="s">
        <v>1845</v>
      </c>
      <c r="B394" s="8" t="s">
        <v>6164</v>
      </c>
      <c r="C394" s="85" t="s">
        <v>278</v>
      </c>
      <c r="D394" s="10"/>
      <c r="E394" s="8" t="s">
        <v>526</v>
      </c>
      <c r="F394" s="173"/>
      <c r="G394" s="10" t="s">
        <v>5935</v>
      </c>
      <c r="H394" s="10" t="s">
        <v>5921</v>
      </c>
      <c r="I394" s="30">
        <v>269.31</v>
      </c>
      <c r="J394" s="30"/>
      <c r="K394" s="77" t="s">
        <v>1846</v>
      </c>
      <c r="L394" s="36">
        <v>8536303090</v>
      </c>
      <c r="M394" s="17" t="s">
        <v>11056</v>
      </c>
      <c r="N394" s="66" t="s">
        <v>1842</v>
      </c>
      <c r="O394" s="159" t="s">
        <v>10099</v>
      </c>
      <c r="P394" s="7"/>
    </row>
    <row r="395" spans="1:16" ht="15.75" customHeight="1" x14ac:dyDescent="0.25">
      <c r="A395" s="7" t="s">
        <v>1847</v>
      </c>
      <c r="B395" s="8" t="s">
        <v>6165</v>
      </c>
      <c r="C395" s="85" t="s">
        <v>278</v>
      </c>
      <c r="D395" s="10"/>
      <c r="E395" s="8" t="s">
        <v>526</v>
      </c>
      <c r="F395" s="173"/>
      <c r="G395" s="10" t="s">
        <v>5935</v>
      </c>
      <c r="H395" s="10" t="s">
        <v>5921</v>
      </c>
      <c r="I395" s="30">
        <v>294.48</v>
      </c>
      <c r="J395" s="30"/>
      <c r="K395" s="77" t="s">
        <v>1848</v>
      </c>
      <c r="L395" s="36">
        <v>8536303090</v>
      </c>
      <c r="M395" s="17" t="s">
        <v>11057</v>
      </c>
      <c r="N395" s="66" t="s">
        <v>1842</v>
      </c>
      <c r="O395" s="159" t="s">
        <v>10100</v>
      </c>
      <c r="P395" s="7"/>
    </row>
    <row r="396" spans="1:16" ht="15.75" customHeight="1" x14ac:dyDescent="0.25">
      <c r="A396" s="7" t="s">
        <v>1849</v>
      </c>
      <c r="B396" s="8" t="s">
        <v>6166</v>
      </c>
      <c r="C396" s="85" t="s">
        <v>278</v>
      </c>
      <c r="D396" s="10"/>
      <c r="E396" s="8" t="s">
        <v>526</v>
      </c>
      <c r="F396" s="173"/>
      <c r="G396" s="10" t="s">
        <v>5935</v>
      </c>
      <c r="H396" s="10" t="s">
        <v>5921</v>
      </c>
      <c r="I396" s="30">
        <v>302.89</v>
      </c>
      <c r="J396" s="30"/>
      <c r="K396" s="77" t="s">
        <v>1850</v>
      </c>
      <c r="L396" s="36">
        <v>8536303090</v>
      </c>
      <c r="M396" s="17" t="s">
        <v>11058</v>
      </c>
      <c r="N396" s="66" t="s">
        <v>1842</v>
      </c>
      <c r="O396" s="159" t="s">
        <v>10101</v>
      </c>
      <c r="P396" s="7"/>
    </row>
    <row r="397" spans="1:16" ht="15.75" customHeight="1" x14ac:dyDescent="0.25">
      <c r="A397" s="7" t="s">
        <v>1851</v>
      </c>
      <c r="B397" s="8" t="s">
        <v>6167</v>
      </c>
      <c r="C397" s="85" t="s">
        <v>278</v>
      </c>
      <c r="D397" s="10"/>
      <c r="E397" s="8" t="s">
        <v>526</v>
      </c>
      <c r="F397" s="173"/>
      <c r="G397" s="10" t="s">
        <v>5935</v>
      </c>
      <c r="H397" s="10" t="s">
        <v>5921</v>
      </c>
      <c r="I397" s="30">
        <v>290.3</v>
      </c>
      <c r="J397" s="30"/>
      <c r="K397" s="77" t="s">
        <v>1852</v>
      </c>
      <c r="L397" s="36">
        <v>8536303090</v>
      </c>
      <c r="M397" s="17" t="s">
        <v>11059</v>
      </c>
      <c r="N397" s="66" t="s">
        <v>1842</v>
      </c>
      <c r="O397" s="159" t="s">
        <v>10102</v>
      </c>
      <c r="P397" s="7"/>
    </row>
    <row r="398" spans="1:16" ht="15.75" customHeight="1" x14ac:dyDescent="0.25">
      <c r="A398" s="7" t="s">
        <v>1853</v>
      </c>
      <c r="B398" s="8" t="s">
        <v>6168</v>
      </c>
      <c r="C398" s="85" t="s">
        <v>278</v>
      </c>
      <c r="D398" s="10"/>
      <c r="E398" s="8" t="s">
        <v>526</v>
      </c>
      <c r="F398" s="173"/>
      <c r="G398" s="10" t="s">
        <v>5935</v>
      </c>
      <c r="H398" s="10" t="s">
        <v>5921</v>
      </c>
      <c r="I398" s="30">
        <v>315.47000000000003</v>
      </c>
      <c r="J398" s="30"/>
      <c r="K398" s="77" t="s">
        <v>1854</v>
      </c>
      <c r="L398" s="36">
        <v>8536303090</v>
      </c>
      <c r="M398" s="17" t="s">
        <v>11060</v>
      </c>
      <c r="N398" s="66" t="s">
        <v>1842</v>
      </c>
      <c r="O398" s="159" t="s">
        <v>10103</v>
      </c>
      <c r="P398" s="7"/>
    </row>
    <row r="399" spans="1:16" ht="15.75" customHeight="1" x14ac:dyDescent="0.25">
      <c r="A399" s="7" t="s">
        <v>1855</v>
      </c>
      <c r="B399" s="8" t="s">
        <v>6169</v>
      </c>
      <c r="C399" s="85" t="s">
        <v>278</v>
      </c>
      <c r="D399" s="10"/>
      <c r="E399" s="8" t="s">
        <v>526</v>
      </c>
      <c r="F399" s="173"/>
      <c r="G399" s="10" t="s">
        <v>5935</v>
      </c>
      <c r="H399" s="10" t="s">
        <v>5921</v>
      </c>
      <c r="I399" s="30">
        <v>323.88</v>
      </c>
      <c r="J399" s="30"/>
      <c r="K399" s="77" t="s">
        <v>1856</v>
      </c>
      <c r="L399" s="36">
        <v>8536303090</v>
      </c>
      <c r="M399" s="17" t="s">
        <v>11061</v>
      </c>
      <c r="N399" s="66" t="s">
        <v>1842</v>
      </c>
      <c r="O399" s="159" t="s">
        <v>10104</v>
      </c>
      <c r="P399" s="7"/>
    </row>
    <row r="400" spans="1:16" ht="15.75" customHeight="1" x14ac:dyDescent="0.25">
      <c r="A400" s="7" t="s">
        <v>1857</v>
      </c>
      <c r="B400" s="8" t="s">
        <v>6170</v>
      </c>
      <c r="C400" s="85" t="s">
        <v>278</v>
      </c>
      <c r="D400" s="10"/>
      <c r="E400" s="8" t="s">
        <v>526</v>
      </c>
      <c r="F400" s="173"/>
      <c r="G400" s="10" t="s">
        <v>5935</v>
      </c>
      <c r="H400" s="10" t="s">
        <v>5921</v>
      </c>
      <c r="I400" s="30">
        <v>311.29000000000002</v>
      </c>
      <c r="J400" s="30"/>
      <c r="K400" s="77" t="s">
        <v>1858</v>
      </c>
      <c r="L400" s="36">
        <v>8536303090</v>
      </c>
      <c r="M400" s="17" t="s">
        <v>11062</v>
      </c>
      <c r="N400" s="66" t="s">
        <v>1842</v>
      </c>
      <c r="O400" s="159" t="s">
        <v>10105</v>
      </c>
      <c r="P400" s="7"/>
    </row>
    <row r="401" spans="1:16" ht="15.75" customHeight="1" x14ac:dyDescent="0.25">
      <c r="A401" s="7" t="s">
        <v>1859</v>
      </c>
      <c r="B401" s="8" t="s">
        <v>6171</v>
      </c>
      <c r="C401" s="85" t="s">
        <v>278</v>
      </c>
      <c r="D401" s="10"/>
      <c r="E401" s="8" t="s">
        <v>526</v>
      </c>
      <c r="F401" s="173"/>
      <c r="G401" s="10" t="s">
        <v>5935</v>
      </c>
      <c r="H401" s="10" t="s">
        <v>5921</v>
      </c>
      <c r="I401" s="30">
        <v>336.46</v>
      </c>
      <c r="J401" s="30"/>
      <c r="K401" s="77" t="s">
        <v>1860</v>
      </c>
      <c r="L401" s="36">
        <v>8536303090</v>
      </c>
      <c r="M401" s="17" t="s">
        <v>11063</v>
      </c>
      <c r="N401" s="66" t="s">
        <v>1842</v>
      </c>
      <c r="O401" s="159" t="s">
        <v>10106</v>
      </c>
      <c r="P401" s="7"/>
    </row>
    <row r="402" spans="1:16" ht="15.75" customHeight="1" x14ac:dyDescent="0.25">
      <c r="A402" s="7" t="s">
        <v>5229</v>
      </c>
      <c r="B402" s="14" t="s">
        <v>6172</v>
      </c>
      <c r="C402" s="85" t="s">
        <v>278</v>
      </c>
      <c r="D402" s="10"/>
      <c r="E402" s="8" t="s">
        <v>526</v>
      </c>
      <c r="F402" s="173"/>
      <c r="G402" s="10" t="s">
        <v>5935</v>
      </c>
      <c r="H402" s="10" t="s">
        <v>5921</v>
      </c>
      <c r="I402" s="30">
        <v>313.54000000000002</v>
      </c>
      <c r="J402" s="30"/>
      <c r="K402" s="104">
        <v>5904067604292</v>
      </c>
      <c r="L402" s="36">
        <v>8536303090</v>
      </c>
      <c r="M402" s="17" t="s">
        <v>11064</v>
      </c>
      <c r="N402" s="66" t="s">
        <v>1842</v>
      </c>
      <c r="O402" s="159" t="s">
        <v>8031</v>
      </c>
      <c r="P402" s="7"/>
    </row>
    <row r="403" spans="1:16" ht="15.75" customHeight="1" x14ac:dyDescent="0.25">
      <c r="A403" s="7" t="s">
        <v>5230</v>
      </c>
      <c r="B403" s="14" t="s">
        <v>6173</v>
      </c>
      <c r="C403" s="85" t="s">
        <v>278</v>
      </c>
      <c r="D403" s="10"/>
      <c r="E403" s="8" t="s">
        <v>526</v>
      </c>
      <c r="F403" s="173"/>
      <c r="G403" s="10" t="s">
        <v>5935</v>
      </c>
      <c r="H403" s="10" t="s">
        <v>5921</v>
      </c>
      <c r="I403" s="30">
        <v>326.12</v>
      </c>
      <c r="J403" s="30"/>
      <c r="K403" s="104">
        <v>5904067604308</v>
      </c>
      <c r="L403" s="36">
        <v>8536303090</v>
      </c>
      <c r="M403" s="17" t="s">
        <v>11065</v>
      </c>
      <c r="N403" s="66" t="s">
        <v>1842</v>
      </c>
      <c r="O403" s="159" t="s">
        <v>8032</v>
      </c>
      <c r="P403" s="7"/>
    </row>
    <row r="404" spans="1:16" ht="15.75" customHeight="1" x14ac:dyDescent="0.25">
      <c r="A404" s="7" t="s">
        <v>5231</v>
      </c>
      <c r="B404" s="14" t="s">
        <v>6174</v>
      </c>
      <c r="C404" s="85" t="s">
        <v>278</v>
      </c>
      <c r="D404" s="10"/>
      <c r="E404" s="8" t="s">
        <v>526</v>
      </c>
      <c r="F404" s="173"/>
      <c r="G404" s="10" t="s">
        <v>5935</v>
      </c>
      <c r="H404" s="10" t="s">
        <v>5921</v>
      </c>
      <c r="I404" s="30">
        <v>281</v>
      </c>
      <c r="J404" s="30"/>
      <c r="K404" s="104" t="s">
        <v>5347</v>
      </c>
      <c r="L404" s="36">
        <v>8536303090</v>
      </c>
      <c r="M404" s="17" t="s">
        <v>11066</v>
      </c>
      <c r="N404" s="66" t="s">
        <v>1842</v>
      </c>
      <c r="O404" s="159" t="s">
        <v>8033</v>
      </c>
      <c r="P404" s="7"/>
    </row>
    <row r="405" spans="1:16" ht="15.75" customHeight="1" x14ac:dyDescent="0.25">
      <c r="A405" s="7" t="s">
        <v>1861</v>
      </c>
      <c r="B405" s="8" t="s">
        <v>6175</v>
      </c>
      <c r="C405" s="85" t="s">
        <v>278</v>
      </c>
      <c r="D405" s="10"/>
      <c r="E405" s="8" t="s">
        <v>526</v>
      </c>
      <c r="F405" s="173"/>
      <c r="G405" s="10" t="s">
        <v>5935</v>
      </c>
      <c r="H405" s="10" t="s">
        <v>5921</v>
      </c>
      <c r="I405" s="30">
        <v>326.57</v>
      </c>
      <c r="J405" s="30"/>
      <c r="K405" s="77" t="s">
        <v>1862</v>
      </c>
      <c r="L405" s="36">
        <v>8536303090</v>
      </c>
      <c r="M405" s="17" t="s">
        <v>11067</v>
      </c>
      <c r="N405" s="66" t="s">
        <v>1842</v>
      </c>
      <c r="O405" s="159" t="s">
        <v>10107</v>
      </c>
      <c r="P405" s="7"/>
    </row>
    <row r="406" spans="1:16" ht="15.75" customHeight="1" x14ac:dyDescent="0.25">
      <c r="A406" s="84" t="s">
        <v>1863</v>
      </c>
      <c r="B406" s="8" t="s">
        <v>13032</v>
      </c>
      <c r="C406" s="85" t="s">
        <v>278</v>
      </c>
      <c r="D406" s="35"/>
      <c r="E406" s="8" t="s">
        <v>526</v>
      </c>
      <c r="F406" s="177"/>
      <c r="G406" s="10" t="s">
        <v>5935</v>
      </c>
      <c r="H406" s="10" t="s">
        <v>5921</v>
      </c>
      <c r="I406" s="30">
        <v>452.21</v>
      </c>
      <c r="J406" s="30"/>
      <c r="K406" s="77">
        <v>5901087044855</v>
      </c>
      <c r="L406" s="36">
        <v>8536303090</v>
      </c>
      <c r="M406" s="17" t="s">
        <v>11068</v>
      </c>
      <c r="N406" s="66" t="s">
        <v>1842</v>
      </c>
      <c r="O406" s="159" t="s">
        <v>10108</v>
      </c>
      <c r="P406" s="84"/>
    </row>
    <row r="407" spans="1:16" ht="15.75" customHeight="1" x14ac:dyDescent="0.25">
      <c r="A407" s="84" t="s">
        <v>1864</v>
      </c>
      <c r="B407" s="8" t="s">
        <v>13033</v>
      </c>
      <c r="C407" s="85" t="s">
        <v>278</v>
      </c>
      <c r="D407" s="35"/>
      <c r="E407" s="8" t="s">
        <v>526</v>
      </c>
      <c r="F407" s="177"/>
      <c r="G407" s="10" t="s">
        <v>5935</v>
      </c>
      <c r="H407" s="10" t="s">
        <v>5921</v>
      </c>
      <c r="I407" s="30">
        <v>473.2</v>
      </c>
      <c r="J407" s="30"/>
      <c r="K407" s="77">
        <v>5901087044862</v>
      </c>
      <c r="L407" s="36">
        <v>8536303090</v>
      </c>
      <c r="M407" s="17" t="s">
        <v>11069</v>
      </c>
      <c r="N407" s="66" t="s">
        <v>1842</v>
      </c>
      <c r="O407" s="159" t="s">
        <v>10109</v>
      </c>
      <c r="P407" s="84"/>
    </row>
    <row r="408" spans="1:16" ht="15.75" customHeight="1" x14ac:dyDescent="0.25">
      <c r="A408" s="84" t="s">
        <v>1865</v>
      </c>
      <c r="B408" s="8" t="s">
        <v>13034</v>
      </c>
      <c r="C408" s="85" t="s">
        <v>278</v>
      </c>
      <c r="D408" s="35"/>
      <c r="E408" s="8" t="s">
        <v>526</v>
      </c>
      <c r="F408" s="177"/>
      <c r="G408" s="10" t="s">
        <v>5935</v>
      </c>
      <c r="H408" s="10" t="s">
        <v>5921</v>
      </c>
      <c r="I408" s="30">
        <v>494.19</v>
      </c>
      <c r="J408" s="30"/>
      <c r="K408" s="77">
        <v>5901087044879</v>
      </c>
      <c r="L408" s="36">
        <v>8536303090</v>
      </c>
      <c r="M408" s="17" t="s">
        <v>11070</v>
      </c>
      <c r="N408" s="66" t="s">
        <v>1842</v>
      </c>
      <c r="O408" s="159" t="s">
        <v>10110</v>
      </c>
      <c r="P408" s="84"/>
    </row>
    <row r="409" spans="1:16" ht="15.75" customHeight="1" x14ac:dyDescent="0.25">
      <c r="A409" s="84" t="s">
        <v>1866</v>
      </c>
      <c r="B409" s="8" t="s">
        <v>13035</v>
      </c>
      <c r="C409" s="85" t="s">
        <v>278</v>
      </c>
      <c r="D409" s="35"/>
      <c r="E409" s="8" t="s">
        <v>526</v>
      </c>
      <c r="F409" s="177"/>
      <c r="G409" s="10" t="s">
        <v>5935</v>
      </c>
      <c r="H409" s="10" t="s">
        <v>5921</v>
      </c>
      <c r="I409" s="30">
        <v>464.8</v>
      </c>
      <c r="J409" s="30"/>
      <c r="K409" s="77">
        <v>5901087044886</v>
      </c>
      <c r="L409" s="36">
        <v>8536303090</v>
      </c>
      <c r="M409" s="17" t="s">
        <v>11071</v>
      </c>
      <c r="N409" s="66" t="s">
        <v>1842</v>
      </c>
      <c r="O409" s="159" t="s">
        <v>10111</v>
      </c>
      <c r="P409" s="84"/>
    </row>
    <row r="410" spans="1:16" ht="15.75" customHeight="1" x14ac:dyDescent="0.25">
      <c r="A410" s="84" t="s">
        <v>1867</v>
      </c>
      <c r="B410" s="8" t="s">
        <v>13036</v>
      </c>
      <c r="C410" s="85" t="s">
        <v>278</v>
      </c>
      <c r="D410" s="35"/>
      <c r="E410" s="8" t="s">
        <v>526</v>
      </c>
      <c r="F410" s="177"/>
      <c r="G410" s="10" t="s">
        <v>5935</v>
      </c>
      <c r="H410" s="10" t="s">
        <v>5921</v>
      </c>
      <c r="I410" s="30">
        <v>485.79</v>
      </c>
      <c r="J410" s="30"/>
      <c r="K410" s="77">
        <v>5901087044893</v>
      </c>
      <c r="L410" s="36">
        <v>8536303090</v>
      </c>
      <c r="M410" s="17" t="s">
        <v>11072</v>
      </c>
      <c r="N410" s="66" t="s">
        <v>1842</v>
      </c>
      <c r="O410" s="159" t="s">
        <v>10112</v>
      </c>
      <c r="P410" s="84"/>
    </row>
    <row r="411" spans="1:16" ht="15.75" customHeight="1" x14ac:dyDescent="0.25">
      <c r="A411" s="84" t="s">
        <v>1868</v>
      </c>
      <c r="B411" s="8" t="s">
        <v>13037</v>
      </c>
      <c r="C411" s="85" t="s">
        <v>278</v>
      </c>
      <c r="D411" s="35"/>
      <c r="E411" s="8" t="s">
        <v>526</v>
      </c>
      <c r="F411" s="177"/>
      <c r="G411" s="10" t="s">
        <v>5935</v>
      </c>
      <c r="H411" s="10" t="s">
        <v>5921</v>
      </c>
      <c r="I411" s="30">
        <v>506.77</v>
      </c>
      <c r="J411" s="30"/>
      <c r="K411" s="77">
        <v>5901087044909</v>
      </c>
      <c r="L411" s="36">
        <v>8536303090</v>
      </c>
      <c r="M411" s="17" t="s">
        <v>11073</v>
      </c>
      <c r="N411" s="66" t="s">
        <v>1842</v>
      </c>
      <c r="O411" s="159" t="s">
        <v>10113</v>
      </c>
      <c r="P411" s="84"/>
    </row>
    <row r="412" spans="1:16" ht="15.75" customHeight="1" x14ac:dyDescent="0.25">
      <c r="A412" s="7" t="s">
        <v>1869</v>
      </c>
      <c r="B412" s="8" t="s">
        <v>6671</v>
      </c>
      <c r="C412" s="85" t="s">
        <v>278</v>
      </c>
      <c r="D412" s="88" t="s">
        <v>495</v>
      </c>
      <c r="E412" s="8" t="s">
        <v>526</v>
      </c>
      <c r="F412" s="173"/>
      <c r="G412" s="10" t="s">
        <v>5935</v>
      </c>
      <c r="H412" s="10" t="s">
        <v>5921</v>
      </c>
      <c r="I412" s="30">
        <v>388.45</v>
      </c>
      <c r="J412" s="30"/>
      <c r="K412" s="77" t="s">
        <v>1870</v>
      </c>
      <c r="L412" s="36">
        <v>8536303090</v>
      </c>
      <c r="M412" s="17" t="s">
        <v>11074</v>
      </c>
      <c r="N412" s="66" t="s">
        <v>1842</v>
      </c>
      <c r="O412" s="159" t="s">
        <v>10114</v>
      </c>
      <c r="P412" s="7"/>
    </row>
    <row r="413" spans="1:16" ht="15.75" customHeight="1" x14ac:dyDescent="0.25">
      <c r="A413" s="7" t="s">
        <v>1871</v>
      </c>
      <c r="B413" s="8" t="s">
        <v>6672</v>
      </c>
      <c r="C413" s="85" t="s">
        <v>278</v>
      </c>
      <c r="D413" s="88" t="s">
        <v>495</v>
      </c>
      <c r="E413" s="8" t="s">
        <v>526</v>
      </c>
      <c r="F413" s="173"/>
      <c r="G413" s="10" t="s">
        <v>5935</v>
      </c>
      <c r="H413" s="10" t="s">
        <v>5921</v>
      </c>
      <c r="I413" s="30">
        <v>373.95</v>
      </c>
      <c r="J413" s="30"/>
      <c r="K413" s="77" t="s">
        <v>1872</v>
      </c>
      <c r="L413" s="36">
        <v>8536303090</v>
      </c>
      <c r="M413" s="17" t="s">
        <v>11075</v>
      </c>
      <c r="N413" s="66" t="s">
        <v>1842</v>
      </c>
      <c r="O413" s="159" t="s">
        <v>10115</v>
      </c>
      <c r="P413" s="7"/>
    </row>
    <row r="414" spans="1:16" ht="15.75" customHeight="1" x14ac:dyDescent="0.25">
      <c r="A414" s="7" t="s">
        <v>1873</v>
      </c>
      <c r="B414" s="8" t="s">
        <v>6673</v>
      </c>
      <c r="C414" s="85" t="s">
        <v>278</v>
      </c>
      <c r="D414" s="88" t="s">
        <v>495</v>
      </c>
      <c r="E414" s="8" t="s">
        <v>526</v>
      </c>
      <c r="F414" s="173"/>
      <c r="G414" s="10" t="s">
        <v>5935</v>
      </c>
      <c r="H414" s="10" t="s">
        <v>5921</v>
      </c>
      <c r="I414" s="30">
        <v>399.12</v>
      </c>
      <c r="J414" s="30"/>
      <c r="K414" s="77" t="s">
        <v>1874</v>
      </c>
      <c r="L414" s="36">
        <v>8536303090</v>
      </c>
      <c r="M414" s="17" t="s">
        <v>11076</v>
      </c>
      <c r="N414" s="66" t="s">
        <v>1842</v>
      </c>
      <c r="O414" s="159" t="s">
        <v>10116</v>
      </c>
      <c r="P414" s="7"/>
    </row>
    <row r="415" spans="1:16" ht="15.75" customHeight="1" x14ac:dyDescent="0.25">
      <c r="A415" s="7" t="s">
        <v>1875</v>
      </c>
      <c r="B415" s="8" t="s">
        <v>6674</v>
      </c>
      <c r="C415" s="85" t="s">
        <v>278</v>
      </c>
      <c r="D415" s="88" t="s">
        <v>498</v>
      </c>
      <c r="E415" s="8" t="s">
        <v>526</v>
      </c>
      <c r="F415" s="173"/>
      <c r="G415" s="10" t="s">
        <v>5935</v>
      </c>
      <c r="H415" s="10" t="s">
        <v>5921</v>
      </c>
      <c r="I415" s="30">
        <v>404.51</v>
      </c>
      <c r="J415" s="30"/>
      <c r="K415" s="77" t="s">
        <v>1876</v>
      </c>
      <c r="L415" s="36">
        <v>8536303090</v>
      </c>
      <c r="M415" s="17" t="s">
        <v>11077</v>
      </c>
      <c r="N415" s="66" t="s">
        <v>1842</v>
      </c>
      <c r="O415" s="159" t="s">
        <v>10117</v>
      </c>
      <c r="P415" s="7"/>
    </row>
    <row r="416" spans="1:16" ht="15.75" customHeight="1" x14ac:dyDescent="0.25">
      <c r="A416" s="7" t="s">
        <v>1877</v>
      </c>
      <c r="B416" s="8" t="s">
        <v>6675</v>
      </c>
      <c r="C416" s="85" t="s">
        <v>278</v>
      </c>
      <c r="D416" s="88" t="s">
        <v>498</v>
      </c>
      <c r="E416" s="8" t="s">
        <v>526</v>
      </c>
      <c r="F416" s="173"/>
      <c r="G416" s="10" t="s">
        <v>5935</v>
      </c>
      <c r="H416" s="10" t="s">
        <v>5921</v>
      </c>
      <c r="I416" s="30">
        <v>390.65</v>
      </c>
      <c r="J416" s="30"/>
      <c r="K416" s="77" t="s">
        <v>1878</v>
      </c>
      <c r="L416" s="36">
        <v>8536303090</v>
      </c>
      <c r="M416" s="17" t="s">
        <v>11078</v>
      </c>
      <c r="N416" s="66" t="s">
        <v>1842</v>
      </c>
      <c r="O416" s="159" t="s">
        <v>10118</v>
      </c>
      <c r="P416" s="7"/>
    </row>
    <row r="417" spans="1:16" ht="15.75" customHeight="1" x14ac:dyDescent="0.25">
      <c r="A417" s="7" t="s">
        <v>1879</v>
      </c>
      <c r="B417" s="8" t="s">
        <v>6676</v>
      </c>
      <c r="C417" s="85" t="s">
        <v>278</v>
      </c>
      <c r="D417" s="88" t="s">
        <v>498</v>
      </c>
      <c r="E417" s="8" t="s">
        <v>526</v>
      </c>
      <c r="F417" s="173"/>
      <c r="G417" s="10" t="s">
        <v>5935</v>
      </c>
      <c r="H417" s="10" t="s">
        <v>5921</v>
      </c>
      <c r="I417" s="30">
        <v>417.09</v>
      </c>
      <c r="J417" s="30"/>
      <c r="K417" s="77" t="s">
        <v>1880</v>
      </c>
      <c r="L417" s="36">
        <v>8536303090</v>
      </c>
      <c r="M417" s="17" t="s">
        <v>11079</v>
      </c>
      <c r="N417" s="66" t="s">
        <v>1842</v>
      </c>
      <c r="O417" s="159" t="s">
        <v>10119</v>
      </c>
      <c r="P417" s="7"/>
    </row>
    <row r="418" spans="1:16" ht="15.75" customHeight="1" x14ac:dyDescent="0.25">
      <c r="A418" s="84" t="s">
        <v>1881</v>
      </c>
      <c r="B418" s="8" t="s">
        <v>13028</v>
      </c>
      <c r="C418" s="85" t="s">
        <v>278</v>
      </c>
      <c r="D418" s="88" t="s">
        <v>495</v>
      </c>
      <c r="E418" s="8" t="s">
        <v>526</v>
      </c>
      <c r="F418" s="177"/>
      <c r="G418" s="10" t="s">
        <v>5935</v>
      </c>
      <c r="H418" s="10" t="s">
        <v>5921</v>
      </c>
      <c r="I418" s="30">
        <v>638.29999999999995</v>
      </c>
      <c r="J418" s="30"/>
      <c r="K418" s="77">
        <v>5901087044916</v>
      </c>
      <c r="L418" s="36">
        <v>8536303090</v>
      </c>
      <c r="M418" s="17" t="s">
        <v>11080</v>
      </c>
      <c r="N418" s="66" t="s">
        <v>1842</v>
      </c>
      <c r="O418" s="159" t="s">
        <v>10120</v>
      </c>
      <c r="P418" s="84"/>
    </row>
    <row r="419" spans="1:16" ht="15.75" customHeight="1" x14ac:dyDescent="0.25">
      <c r="A419" s="84" t="s">
        <v>1883</v>
      </c>
      <c r="B419" s="8" t="s">
        <v>13029</v>
      </c>
      <c r="C419" s="85" t="s">
        <v>278</v>
      </c>
      <c r="D419" s="88" t="s">
        <v>495</v>
      </c>
      <c r="E419" s="8" t="s">
        <v>526</v>
      </c>
      <c r="F419" s="177"/>
      <c r="G419" s="10" t="s">
        <v>5935</v>
      </c>
      <c r="H419" s="10" t="s">
        <v>5921</v>
      </c>
      <c r="I419" s="30">
        <v>645.04</v>
      </c>
      <c r="J419" s="30"/>
      <c r="K419" s="77">
        <v>5901087044930</v>
      </c>
      <c r="L419" s="36">
        <v>8536303090</v>
      </c>
      <c r="M419" s="17" t="s">
        <v>11081</v>
      </c>
      <c r="N419" s="66" t="s">
        <v>1842</v>
      </c>
      <c r="O419" s="159" t="s">
        <v>10121</v>
      </c>
      <c r="P419" s="84"/>
    </row>
    <row r="420" spans="1:16" ht="15.75" customHeight="1" x14ac:dyDescent="0.25">
      <c r="A420" s="84" t="s">
        <v>1882</v>
      </c>
      <c r="B420" s="8" t="s">
        <v>13030</v>
      </c>
      <c r="C420" s="85" t="s">
        <v>278</v>
      </c>
      <c r="D420" s="88" t="s">
        <v>498</v>
      </c>
      <c r="E420" s="8" t="s">
        <v>526</v>
      </c>
      <c r="F420" s="177"/>
      <c r="G420" s="10" t="s">
        <v>5935</v>
      </c>
      <c r="H420" s="10" t="s">
        <v>5921</v>
      </c>
      <c r="I420" s="30">
        <v>690.74</v>
      </c>
      <c r="J420" s="30"/>
      <c r="K420" s="77">
        <v>5901087044923</v>
      </c>
      <c r="L420" s="36">
        <v>8536303090</v>
      </c>
      <c r="M420" s="17" t="s">
        <v>11082</v>
      </c>
      <c r="N420" s="66" t="s">
        <v>1842</v>
      </c>
      <c r="O420" s="159" t="s">
        <v>10122</v>
      </c>
      <c r="P420" s="84"/>
    </row>
    <row r="421" spans="1:16" ht="15.75" customHeight="1" x14ac:dyDescent="0.25">
      <c r="A421" s="84" t="s">
        <v>1884</v>
      </c>
      <c r="B421" s="8" t="s">
        <v>13031</v>
      </c>
      <c r="C421" s="85" t="s">
        <v>278</v>
      </c>
      <c r="D421" s="88" t="s">
        <v>498</v>
      </c>
      <c r="E421" s="8" t="s">
        <v>526</v>
      </c>
      <c r="F421" s="177"/>
      <c r="G421" s="10" t="s">
        <v>5935</v>
      </c>
      <c r="H421" s="10" t="s">
        <v>5921</v>
      </c>
      <c r="I421" s="30">
        <v>702.05</v>
      </c>
      <c r="J421" s="30"/>
      <c r="K421" s="77">
        <v>5901087044947</v>
      </c>
      <c r="L421" s="36">
        <v>8536303090</v>
      </c>
      <c r="M421" s="17" t="s">
        <v>11083</v>
      </c>
      <c r="N421" s="66" t="s">
        <v>1842</v>
      </c>
      <c r="O421" s="159" t="s">
        <v>10123</v>
      </c>
      <c r="P421" s="84"/>
    </row>
    <row r="422" spans="1:16" ht="15.75" customHeight="1" x14ac:dyDescent="0.25">
      <c r="A422" s="7" t="s">
        <v>12811</v>
      </c>
      <c r="B422" s="8" t="s">
        <v>12999</v>
      </c>
      <c r="C422" s="85" t="s">
        <v>278</v>
      </c>
      <c r="D422" s="88"/>
      <c r="E422" s="8" t="s">
        <v>526</v>
      </c>
      <c r="F422" s="177"/>
      <c r="G422" s="10" t="s">
        <v>5935</v>
      </c>
      <c r="H422" s="10" t="s">
        <v>5921</v>
      </c>
      <c r="I422" s="30">
        <v>307.82</v>
      </c>
      <c r="J422" s="30"/>
      <c r="K422" s="77">
        <v>5904067611504</v>
      </c>
      <c r="L422" s="36">
        <v>8536303090</v>
      </c>
      <c r="M422" s="17" t="s">
        <v>13083</v>
      </c>
      <c r="N422" s="66" t="s">
        <v>1842</v>
      </c>
      <c r="O422" s="159" t="s">
        <v>13084</v>
      </c>
      <c r="P422" s="84"/>
    </row>
    <row r="423" spans="1:16" ht="15.75" customHeight="1" x14ac:dyDescent="0.25">
      <c r="A423" s="7" t="s">
        <v>12812</v>
      </c>
      <c r="B423" s="8" t="s">
        <v>13000</v>
      </c>
      <c r="C423" s="85" t="s">
        <v>278</v>
      </c>
      <c r="D423" s="88"/>
      <c r="E423" s="8" t="s">
        <v>526</v>
      </c>
      <c r="F423" s="177"/>
      <c r="G423" s="10" t="s">
        <v>5935</v>
      </c>
      <c r="H423" s="10" t="s">
        <v>5921</v>
      </c>
      <c r="I423" s="30">
        <v>295.69</v>
      </c>
      <c r="J423" s="30"/>
      <c r="K423" s="77">
        <v>5904067611535</v>
      </c>
      <c r="L423" s="36">
        <v>8536303090</v>
      </c>
      <c r="M423" s="17" t="s">
        <v>13085</v>
      </c>
      <c r="N423" s="66" t="s">
        <v>1842</v>
      </c>
      <c r="O423" s="159" t="s">
        <v>13086</v>
      </c>
      <c r="P423" s="84"/>
    </row>
    <row r="424" spans="1:16" ht="15.75" customHeight="1" x14ac:dyDescent="0.25">
      <c r="A424" s="7" t="s">
        <v>12813</v>
      </c>
      <c r="B424" s="8" t="s">
        <v>13001</v>
      </c>
      <c r="C424" s="85" t="s">
        <v>278</v>
      </c>
      <c r="D424" s="88"/>
      <c r="E424" s="8" t="s">
        <v>526</v>
      </c>
      <c r="F424" s="177"/>
      <c r="G424" s="10" t="s">
        <v>5935</v>
      </c>
      <c r="H424" s="10" t="s">
        <v>5921</v>
      </c>
      <c r="I424" s="30">
        <v>319.94</v>
      </c>
      <c r="J424" s="30"/>
      <c r="K424" s="77">
        <v>5904067611566</v>
      </c>
      <c r="L424" s="36">
        <v>8536303090</v>
      </c>
      <c r="M424" s="17" t="s">
        <v>13087</v>
      </c>
      <c r="N424" s="66" t="s">
        <v>1842</v>
      </c>
      <c r="O424" s="159" t="s">
        <v>13088</v>
      </c>
      <c r="P424" s="84"/>
    </row>
    <row r="425" spans="1:16" ht="15.75" customHeight="1" x14ac:dyDescent="0.25">
      <c r="A425" s="7" t="s">
        <v>12814</v>
      </c>
      <c r="B425" s="8" t="s">
        <v>13002</v>
      </c>
      <c r="C425" s="85" t="s">
        <v>278</v>
      </c>
      <c r="D425" s="88"/>
      <c r="E425" s="8" t="s">
        <v>526</v>
      </c>
      <c r="F425" s="177"/>
      <c r="G425" s="10" t="s">
        <v>5935</v>
      </c>
      <c r="H425" s="10" t="s">
        <v>5921</v>
      </c>
      <c r="I425" s="30">
        <v>329.2</v>
      </c>
      <c r="J425" s="30"/>
      <c r="K425" s="77">
        <v>5904067611511</v>
      </c>
      <c r="L425" s="36">
        <v>8536303090</v>
      </c>
      <c r="M425" s="17" t="s">
        <v>13089</v>
      </c>
      <c r="N425" s="66" t="s">
        <v>1842</v>
      </c>
      <c r="O425" s="159" t="s">
        <v>13090</v>
      </c>
      <c r="P425" s="84"/>
    </row>
    <row r="426" spans="1:16" ht="15.75" customHeight="1" x14ac:dyDescent="0.25">
      <c r="A426" s="7" t="s">
        <v>12815</v>
      </c>
      <c r="B426" s="8" t="s">
        <v>13003</v>
      </c>
      <c r="C426" s="85" t="s">
        <v>278</v>
      </c>
      <c r="D426" s="88"/>
      <c r="E426" s="8" t="s">
        <v>526</v>
      </c>
      <c r="F426" s="177"/>
      <c r="G426" s="10" t="s">
        <v>5935</v>
      </c>
      <c r="H426" s="10" t="s">
        <v>5921</v>
      </c>
      <c r="I426" s="30">
        <v>317.08</v>
      </c>
      <c r="J426" s="30"/>
      <c r="K426" s="77">
        <v>5904067611542</v>
      </c>
      <c r="L426" s="36">
        <v>8536303090</v>
      </c>
      <c r="M426" s="17" t="s">
        <v>13091</v>
      </c>
      <c r="N426" s="66" t="s">
        <v>1842</v>
      </c>
      <c r="O426" s="159" t="s">
        <v>13092</v>
      </c>
      <c r="P426" s="84"/>
    </row>
    <row r="427" spans="1:16" ht="15.75" customHeight="1" x14ac:dyDescent="0.25">
      <c r="A427" s="7" t="s">
        <v>12816</v>
      </c>
      <c r="B427" s="8" t="s">
        <v>13004</v>
      </c>
      <c r="C427" s="85" t="s">
        <v>278</v>
      </c>
      <c r="D427" s="88"/>
      <c r="E427" s="8" t="s">
        <v>526</v>
      </c>
      <c r="F427" s="177"/>
      <c r="G427" s="10" t="s">
        <v>5935</v>
      </c>
      <c r="H427" s="10" t="s">
        <v>5921</v>
      </c>
      <c r="I427" s="30">
        <v>341.33</v>
      </c>
      <c r="J427" s="30"/>
      <c r="K427" s="77">
        <v>5904067611573</v>
      </c>
      <c r="L427" s="36">
        <v>8536303090</v>
      </c>
      <c r="M427" s="17" t="s">
        <v>13093</v>
      </c>
      <c r="N427" s="66" t="s">
        <v>1842</v>
      </c>
      <c r="O427" s="159" t="s">
        <v>13094</v>
      </c>
      <c r="P427" s="84"/>
    </row>
    <row r="428" spans="1:16" ht="15.75" customHeight="1" x14ac:dyDescent="0.25">
      <c r="A428" s="7" t="s">
        <v>12817</v>
      </c>
      <c r="B428" s="8" t="s">
        <v>13005</v>
      </c>
      <c r="C428" s="85" t="s">
        <v>278</v>
      </c>
      <c r="D428" s="88"/>
      <c r="E428" s="8" t="s">
        <v>526</v>
      </c>
      <c r="F428" s="177"/>
      <c r="G428" s="10" t="s">
        <v>5935</v>
      </c>
      <c r="H428" s="10" t="s">
        <v>5921</v>
      </c>
      <c r="I428" s="30">
        <v>351.96</v>
      </c>
      <c r="J428" s="30"/>
      <c r="K428" s="77">
        <v>5904067611528</v>
      </c>
      <c r="L428" s="36">
        <v>8536303090</v>
      </c>
      <c r="M428" s="17" t="s">
        <v>13095</v>
      </c>
      <c r="N428" s="66" t="s">
        <v>1842</v>
      </c>
      <c r="O428" s="159" t="s">
        <v>13096</v>
      </c>
      <c r="P428" s="84"/>
    </row>
    <row r="429" spans="1:16" ht="15.75" customHeight="1" x14ac:dyDescent="0.25">
      <c r="A429" s="7" t="s">
        <v>12818</v>
      </c>
      <c r="B429" s="8" t="s">
        <v>13006</v>
      </c>
      <c r="C429" s="85" t="s">
        <v>278</v>
      </c>
      <c r="D429" s="88"/>
      <c r="E429" s="8" t="s">
        <v>526</v>
      </c>
      <c r="F429" s="177"/>
      <c r="G429" s="10" t="s">
        <v>5935</v>
      </c>
      <c r="H429" s="10" t="s">
        <v>5921</v>
      </c>
      <c r="I429" s="30">
        <v>339.84</v>
      </c>
      <c r="J429" s="30"/>
      <c r="K429" s="77">
        <v>5904067611559</v>
      </c>
      <c r="L429" s="36">
        <v>8536303090</v>
      </c>
      <c r="M429" s="17" t="s">
        <v>13097</v>
      </c>
      <c r="N429" s="66" t="s">
        <v>1842</v>
      </c>
      <c r="O429" s="159" t="s">
        <v>13098</v>
      </c>
      <c r="P429" s="84"/>
    </row>
    <row r="430" spans="1:16" ht="15.75" customHeight="1" x14ac:dyDescent="0.25">
      <c r="A430" s="7" t="s">
        <v>12819</v>
      </c>
      <c r="B430" s="8" t="s">
        <v>13007</v>
      </c>
      <c r="C430" s="85" t="s">
        <v>278</v>
      </c>
      <c r="D430" s="88"/>
      <c r="E430" s="8" t="s">
        <v>526</v>
      </c>
      <c r="F430" s="177"/>
      <c r="G430" s="10" t="s">
        <v>5935</v>
      </c>
      <c r="H430" s="10" t="s">
        <v>5921</v>
      </c>
      <c r="I430" s="30">
        <v>364.09</v>
      </c>
      <c r="J430" s="30"/>
      <c r="K430" s="77">
        <v>5904067611580</v>
      </c>
      <c r="L430" s="36">
        <v>8536303090</v>
      </c>
      <c r="M430" s="17" t="s">
        <v>13099</v>
      </c>
      <c r="N430" s="66" t="s">
        <v>1842</v>
      </c>
      <c r="O430" s="159" t="s">
        <v>13100</v>
      </c>
      <c r="P430" s="84"/>
    </row>
    <row r="431" spans="1:16" ht="15.75" customHeight="1" x14ac:dyDescent="0.25">
      <c r="A431" s="7" t="s">
        <v>12820</v>
      </c>
      <c r="B431" s="8" t="s">
        <v>13008</v>
      </c>
      <c r="C431" s="85" t="s">
        <v>278</v>
      </c>
      <c r="D431" s="88"/>
      <c r="E431" s="8" t="s">
        <v>526</v>
      </c>
      <c r="F431" s="177"/>
      <c r="G431" s="10" t="s">
        <v>5935</v>
      </c>
      <c r="H431" s="10" t="s">
        <v>5921</v>
      </c>
      <c r="I431" s="30">
        <v>344.72</v>
      </c>
      <c r="J431" s="30"/>
      <c r="K431" s="77">
        <v>5904067611597</v>
      </c>
      <c r="L431" s="36">
        <v>8536303090</v>
      </c>
      <c r="M431" s="17" t="s">
        <v>13101</v>
      </c>
      <c r="N431" s="66" t="s">
        <v>1842</v>
      </c>
      <c r="O431" s="159" t="s">
        <v>13102</v>
      </c>
      <c r="P431" s="84"/>
    </row>
    <row r="432" spans="1:16" ht="15.75" customHeight="1" x14ac:dyDescent="0.25">
      <c r="A432" s="7" t="s">
        <v>12821</v>
      </c>
      <c r="B432" s="8" t="s">
        <v>13009</v>
      </c>
      <c r="C432" s="85" t="s">
        <v>278</v>
      </c>
      <c r="D432" s="88"/>
      <c r="E432" s="8" t="s">
        <v>526</v>
      </c>
      <c r="F432" s="177"/>
      <c r="G432" s="10" t="s">
        <v>5935</v>
      </c>
      <c r="H432" s="10" t="s">
        <v>5921</v>
      </c>
      <c r="I432" s="30">
        <v>356.85</v>
      </c>
      <c r="J432" s="30"/>
      <c r="K432" s="77">
        <v>5904067611603</v>
      </c>
      <c r="L432" s="36">
        <v>8536303090</v>
      </c>
      <c r="M432" s="17" t="s">
        <v>13103</v>
      </c>
      <c r="N432" s="66" t="s">
        <v>1842</v>
      </c>
      <c r="O432" s="159" t="s">
        <v>13104</v>
      </c>
      <c r="P432" s="84"/>
    </row>
    <row r="433" spans="1:16" ht="15.75" customHeight="1" x14ac:dyDescent="0.25">
      <c r="A433" s="7" t="s">
        <v>12822</v>
      </c>
      <c r="B433" s="8" t="s">
        <v>13010</v>
      </c>
      <c r="C433" s="85" t="s">
        <v>278</v>
      </c>
      <c r="D433" s="88"/>
      <c r="E433" s="8" t="s">
        <v>526</v>
      </c>
      <c r="F433" s="177"/>
      <c r="G433" s="10" t="s">
        <v>5935</v>
      </c>
      <c r="H433" s="10" t="s">
        <v>5921</v>
      </c>
      <c r="I433" s="30">
        <v>312.8</v>
      </c>
      <c r="J433" s="30"/>
      <c r="K433" s="77">
        <v>5904067611610</v>
      </c>
      <c r="L433" s="36">
        <v>8536303090</v>
      </c>
      <c r="M433" s="17" t="s">
        <v>13105</v>
      </c>
      <c r="N433" s="66" t="s">
        <v>1842</v>
      </c>
      <c r="O433" s="159" t="s">
        <v>13106</v>
      </c>
      <c r="P433" s="84"/>
    </row>
    <row r="434" spans="1:16" ht="15.75" customHeight="1" x14ac:dyDescent="0.25">
      <c r="A434" s="7" t="s">
        <v>12823</v>
      </c>
      <c r="B434" s="8" t="s">
        <v>13011</v>
      </c>
      <c r="C434" s="85" t="s">
        <v>278</v>
      </c>
      <c r="D434" s="88"/>
      <c r="E434" s="8" t="s">
        <v>526</v>
      </c>
      <c r="F434" s="177"/>
      <c r="G434" s="10" t="s">
        <v>5935</v>
      </c>
      <c r="H434" s="10" t="s">
        <v>5921</v>
      </c>
      <c r="I434" s="30">
        <v>358.45</v>
      </c>
      <c r="J434" s="30"/>
      <c r="K434" s="77">
        <v>5904067611627</v>
      </c>
      <c r="L434" s="36">
        <v>8536303090</v>
      </c>
      <c r="M434" s="17" t="s">
        <v>13107</v>
      </c>
      <c r="N434" s="66" t="s">
        <v>1842</v>
      </c>
      <c r="O434" s="159" t="s">
        <v>13108</v>
      </c>
      <c r="P434" s="84"/>
    </row>
    <row r="435" spans="1:16" ht="15.75" customHeight="1" x14ac:dyDescent="0.25">
      <c r="A435" s="7" t="s">
        <v>12834</v>
      </c>
      <c r="B435" s="8" t="s">
        <v>13012</v>
      </c>
      <c r="C435" s="85" t="s">
        <v>278</v>
      </c>
      <c r="D435" s="88"/>
      <c r="E435" s="8" t="s">
        <v>526</v>
      </c>
      <c r="F435" s="177"/>
      <c r="G435" s="10" t="s">
        <v>5935</v>
      </c>
      <c r="H435" s="10" t="s">
        <v>5921</v>
      </c>
      <c r="I435" s="30">
        <v>479.79</v>
      </c>
      <c r="J435" s="30"/>
      <c r="K435" s="77">
        <v>5904067611634</v>
      </c>
      <c r="L435" s="36">
        <v>8536303090</v>
      </c>
      <c r="M435" s="17" t="s">
        <v>13109</v>
      </c>
      <c r="N435" s="66" t="s">
        <v>1842</v>
      </c>
      <c r="O435" s="159" t="s">
        <v>13110</v>
      </c>
      <c r="P435" s="84"/>
    </row>
    <row r="436" spans="1:16" ht="15.75" customHeight="1" x14ac:dyDescent="0.25">
      <c r="A436" s="7" t="s">
        <v>12835</v>
      </c>
      <c r="B436" s="8" t="s">
        <v>13013</v>
      </c>
      <c r="C436" s="85" t="s">
        <v>278</v>
      </c>
      <c r="D436" s="88"/>
      <c r="E436" s="8" t="s">
        <v>526</v>
      </c>
      <c r="F436" s="177"/>
      <c r="G436" s="10" t="s">
        <v>5935</v>
      </c>
      <c r="H436" s="10" t="s">
        <v>5921</v>
      </c>
      <c r="I436" s="30">
        <v>501.9</v>
      </c>
      <c r="J436" s="30"/>
      <c r="K436" s="77">
        <v>5904067611641</v>
      </c>
      <c r="L436" s="36">
        <v>8536303090</v>
      </c>
      <c r="M436" s="17" t="s">
        <v>13111</v>
      </c>
      <c r="N436" s="66" t="s">
        <v>1842</v>
      </c>
      <c r="O436" s="159" t="s">
        <v>13112</v>
      </c>
      <c r="P436" s="84"/>
    </row>
    <row r="437" spans="1:16" ht="15.75" customHeight="1" x14ac:dyDescent="0.25">
      <c r="A437" s="7" t="s">
        <v>12836</v>
      </c>
      <c r="B437" s="8" t="s">
        <v>13014</v>
      </c>
      <c r="C437" s="85" t="s">
        <v>278</v>
      </c>
      <c r="D437" s="88"/>
      <c r="E437" s="8" t="s">
        <v>526</v>
      </c>
      <c r="F437" s="177"/>
      <c r="G437" s="10" t="s">
        <v>5935</v>
      </c>
      <c r="H437" s="10" t="s">
        <v>5921</v>
      </c>
      <c r="I437" s="30">
        <v>524.01</v>
      </c>
      <c r="J437" s="30"/>
      <c r="K437" s="77">
        <v>5904067611658</v>
      </c>
      <c r="L437" s="36">
        <v>8536303090</v>
      </c>
      <c r="M437" s="17" t="s">
        <v>13113</v>
      </c>
      <c r="N437" s="66" t="s">
        <v>1842</v>
      </c>
      <c r="O437" s="159" t="s">
        <v>13114</v>
      </c>
      <c r="P437" s="84"/>
    </row>
    <row r="438" spans="1:16" ht="15.75" customHeight="1" x14ac:dyDescent="0.25">
      <c r="A438" s="7" t="s">
        <v>12837</v>
      </c>
      <c r="B438" s="8" t="s">
        <v>13015</v>
      </c>
      <c r="C438" s="85" t="s">
        <v>278</v>
      </c>
      <c r="D438" s="88"/>
      <c r="E438" s="8" t="s">
        <v>526</v>
      </c>
      <c r="F438" s="177"/>
      <c r="G438" s="10" t="s">
        <v>5935</v>
      </c>
      <c r="H438" s="10" t="s">
        <v>5921</v>
      </c>
      <c r="I438" s="30">
        <v>491.57</v>
      </c>
      <c r="J438" s="30"/>
      <c r="K438" s="77">
        <v>5904067611665</v>
      </c>
      <c r="L438" s="36">
        <v>8536303090</v>
      </c>
      <c r="M438" s="17" t="s">
        <v>13115</v>
      </c>
      <c r="N438" s="66" t="s">
        <v>1842</v>
      </c>
      <c r="O438" s="159" t="s">
        <v>13116</v>
      </c>
      <c r="P438" s="84"/>
    </row>
    <row r="439" spans="1:16" ht="15.75" customHeight="1" x14ac:dyDescent="0.25">
      <c r="A439" s="7" t="s">
        <v>12838</v>
      </c>
      <c r="B439" s="8" t="s">
        <v>13016</v>
      </c>
      <c r="C439" s="85" t="s">
        <v>278</v>
      </c>
      <c r="D439" s="88"/>
      <c r="E439" s="8" t="s">
        <v>526</v>
      </c>
      <c r="F439" s="177"/>
      <c r="G439" s="10" t="s">
        <v>5935</v>
      </c>
      <c r="H439" s="10" t="s">
        <v>5921</v>
      </c>
      <c r="I439" s="30">
        <v>513.67999999999995</v>
      </c>
      <c r="J439" s="30"/>
      <c r="K439" s="77">
        <v>5904067611672</v>
      </c>
      <c r="L439" s="36">
        <v>8536303090</v>
      </c>
      <c r="M439" s="17" t="s">
        <v>13117</v>
      </c>
      <c r="N439" s="66" t="s">
        <v>1842</v>
      </c>
      <c r="O439" s="159" t="s">
        <v>13118</v>
      </c>
      <c r="P439" s="84"/>
    </row>
    <row r="440" spans="1:16" ht="15.75" customHeight="1" x14ac:dyDescent="0.25">
      <c r="A440" s="7" t="s">
        <v>12839</v>
      </c>
      <c r="B440" s="8" t="s">
        <v>13017</v>
      </c>
      <c r="C440" s="85" t="s">
        <v>278</v>
      </c>
      <c r="D440" s="88"/>
      <c r="E440" s="8" t="s">
        <v>526</v>
      </c>
      <c r="F440" s="177"/>
      <c r="G440" s="10" t="s">
        <v>5935</v>
      </c>
      <c r="H440" s="10" t="s">
        <v>5921</v>
      </c>
      <c r="I440" s="30">
        <v>535.79</v>
      </c>
      <c r="J440" s="30"/>
      <c r="K440" s="77">
        <v>5904067611689</v>
      </c>
      <c r="L440" s="36">
        <v>8536303090</v>
      </c>
      <c r="M440" s="17" t="s">
        <v>13119</v>
      </c>
      <c r="N440" s="66" t="s">
        <v>1842</v>
      </c>
      <c r="O440" s="159" t="s">
        <v>13120</v>
      </c>
      <c r="P440" s="84"/>
    </row>
    <row r="441" spans="1:16" ht="15.75" customHeight="1" x14ac:dyDescent="0.25">
      <c r="A441" s="7" t="s">
        <v>12840</v>
      </c>
      <c r="B441" s="8" t="s">
        <v>13018</v>
      </c>
      <c r="C441" s="85" t="s">
        <v>278</v>
      </c>
      <c r="D441" s="88" t="s">
        <v>495</v>
      </c>
      <c r="E441" s="8" t="s">
        <v>526</v>
      </c>
      <c r="F441" s="177"/>
      <c r="G441" s="10" t="s">
        <v>5935</v>
      </c>
      <c r="H441" s="10" t="s">
        <v>5921</v>
      </c>
      <c r="I441" s="30">
        <v>412.25</v>
      </c>
      <c r="J441" s="30"/>
      <c r="K441" s="77">
        <v>5904067611696</v>
      </c>
      <c r="L441" s="36">
        <v>8536303090</v>
      </c>
      <c r="M441" s="17" t="s">
        <v>13121</v>
      </c>
      <c r="N441" s="66" t="s">
        <v>1842</v>
      </c>
      <c r="O441" s="159" t="s">
        <v>13122</v>
      </c>
      <c r="P441" s="84"/>
    </row>
    <row r="442" spans="1:16" ht="15.75" customHeight="1" x14ac:dyDescent="0.25">
      <c r="A442" s="7" t="s">
        <v>12841</v>
      </c>
      <c r="B442" s="8" t="s">
        <v>13019</v>
      </c>
      <c r="C442" s="85" t="s">
        <v>278</v>
      </c>
      <c r="D442" s="88" t="s">
        <v>495</v>
      </c>
      <c r="E442" s="8" t="s">
        <v>526</v>
      </c>
      <c r="F442" s="177"/>
      <c r="G442" s="10" t="s">
        <v>5935</v>
      </c>
      <c r="H442" s="10" t="s">
        <v>5921</v>
      </c>
      <c r="I442" s="30">
        <v>400.33</v>
      </c>
      <c r="J442" s="30"/>
      <c r="K442" s="77">
        <v>5904067611702</v>
      </c>
      <c r="L442" s="36">
        <v>8536303090</v>
      </c>
      <c r="M442" s="17" t="s">
        <v>13123</v>
      </c>
      <c r="N442" s="66" t="s">
        <v>1842</v>
      </c>
      <c r="O442" s="159" t="s">
        <v>13124</v>
      </c>
      <c r="P442" s="84"/>
    </row>
    <row r="443" spans="1:16" ht="15.75" customHeight="1" x14ac:dyDescent="0.25">
      <c r="A443" s="7" t="s">
        <v>12842</v>
      </c>
      <c r="B443" s="8" t="s">
        <v>13020</v>
      </c>
      <c r="C443" s="85" t="s">
        <v>278</v>
      </c>
      <c r="D443" s="88" t="s">
        <v>495</v>
      </c>
      <c r="E443" s="8" t="s">
        <v>526</v>
      </c>
      <c r="F443" s="177"/>
      <c r="G443" s="10" t="s">
        <v>5935</v>
      </c>
      <c r="H443" s="10" t="s">
        <v>5921</v>
      </c>
      <c r="I443" s="30">
        <v>424.17</v>
      </c>
      <c r="J443" s="30"/>
      <c r="K443" s="77">
        <v>5904067611719</v>
      </c>
      <c r="L443" s="36">
        <v>8536303090</v>
      </c>
      <c r="M443" s="17" t="s">
        <v>13125</v>
      </c>
      <c r="N443" s="66" t="s">
        <v>1842</v>
      </c>
      <c r="O443" s="159" t="s">
        <v>13126</v>
      </c>
      <c r="P443" s="84"/>
    </row>
    <row r="444" spans="1:16" ht="15.75" customHeight="1" x14ac:dyDescent="0.25">
      <c r="A444" s="7" t="s">
        <v>12843</v>
      </c>
      <c r="B444" s="8" t="s">
        <v>13021</v>
      </c>
      <c r="C444" s="85" t="s">
        <v>278</v>
      </c>
      <c r="D444" s="88" t="s">
        <v>498</v>
      </c>
      <c r="E444" s="8" t="s">
        <v>526</v>
      </c>
      <c r="F444" s="177"/>
      <c r="G444" s="10" t="s">
        <v>5935</v>
      </c>
      <c r="H444" s="10" t="s">
        <v>5921</v>
      </c>
      <c r="I444" s="30">
        <v>431.58</v>
      </c>
      <c r="J444" s="30"/>
      <c r="K444" s="77">
        <v>5904067611726</v>
      </c>
      <c r="L444" s="36">
        <v>8536303090</v>
      </c>
      <c r="M444" s="17" t="s">
        <v>13127</v>
      </c>
      <c r="N444" s="66" t="s">
        <v>1842</v>
      </c>
      <c r="O444" s="159" t="s">
        <v>13128</v>
      </c>
      <c r="P444" s="84"/>
    </row>
    <row r="445" spans="1:16" ht="15.75" customHeight="1" x14ac:dyDescent="0.25">
      <c r="A445" s="7" t="s">
        <v>12844</v>
      </c>
      <c r="B445" s="8" t="s">
        <v>13022</v>
      </c>
      <c r="C445" s="85" t="s">
        <v>278</v>
      </c>
      <c r="D445" s="88" t="s">
        <v>498</v>
      </c>
      <c r="E445" s="8" t="s">
        <v>526</v>
      </c>
      <c r="F445" s="177"/>
      <c r="G445" s="10" t="s">
        <v>5935</v>
      </c>
      <c r="H445" s="10" t="s">
        <v>5921</v>
      </c>
      <c r="I445" s="30">
        <v>419.66</v>
      </c>
      <c r="J445" s="30"/>
      <c r="K445" s="77">
        <v>5904067611733</v>
      </c>
      <c r="L445" s="36">
        <v>8536303090</v>
      </c>
      <c r="M445" s="17" t="s">
        <v>13129</v>
      </c>
      <c r="N445" s="66" t="s">
        <v>1842</v>
      </c>
      <c r="O445" s="159" t="s">
        <v>13130</v>
      </c>
      <c r="P445" s="84"/>
    </row>
    <row r="446" spans="1:16" ht="15.75" customHeight="1" x14ac:dyDescent="0.25">
      <c r="A446" s="7" t="s">
        <v>12845</v>
      </c>
      <c r="B446" s="8" t="s">
        <v>13023</v>
      </c>
      <c r="C446" s="85" t="s">
        <v>278</v>
      </c>
      <c r="D446" s="88" t="s">
        <v>498</v>
      </c>
      <c r="E446" s="8" t="s">
        <v>526</v>
      </c>
      <c r="F446" s="177"/>
      <c r="G446" s="10" t="s">
        <v>5935</v>
      </c>
      <c r="H446" s="10" t="s">
        <v>5921</v>
      </c>
      <c r="I446" s="30">
        <v>443.5</v>
      </c>
      <c r="J446" s="30"/>
      <c r="K446" s="77">
        <v>5904067611740</v>
      </c>
      <c r="L446" s="36">
        <v>8536303090</v>
      </c>
      <c r="M446" s="17" t="s">
        <v>13131</v>
      </c>
      <c r="N446" s="66" t="s">
        <v>1842</v>
      </c>
      <c r="O446" s="159" t="s">
        <v>13132</v>
      </c>
      <c r="P446" s="84"/>
    </row>
    <row r="447" spans="1:16" ht="15.75" customHeight="1" x14ac:dyDescent="0.25">
      <c r="A447" s="7" t="s">
        <v>12846</v>
      </c>
      <c r="B447" s="8" t="s">
        <v>13024</v>
      </c>
      <c r="C447" s="85" t="s">
        <v>278</v>
      </c>
      <c r="D447" s="88" t="s">
        <v>495</v>
      </c>
      <c r="E447" s="8" t="s">
        <v>526</v>
      </c>
      <c r="F447" s="177"/>
      <c r="G447" s="10" t="s">
        <v>5935</v>
      </c>
      <c r="H447" s="10" t="s">
        <v>5921</v>
      </c>
      <c r="I447" s="30">
        <v>662.29</v>
      </c>
      <c r="J447" s="30"/>
      <c r="K447" s="77">
        <v>5904067611757</v>
      </c>
      <c r="L447" s="36">
        <v>8536303090</v>
      </c>
      <c r="M447" s="17" t="s">
        <v>13133</v>
      </c>
      <c r="N447" s="66" t="s">
        <v>1842</v>
      </c>
      <c r="O447" s="159" t="s">
        <v>13134</v>
      </c>
      <c r="P447" s="84"/>
    </row>
    <row r="448" spans="1:16" ht="15.75" customHeight="1" x14ac:dyDescent="0.25">
      <c r="A448" s="7" t="s">
        <v>12847</v>
      </c>
      <c r="B448" s="8" t="s">
        <v>13025</v>
      </c>
      <c r="C448" s="85" t="s">
        <v>278</v>
      </c>
      <c r="D448" s="88" t="s">
        <v>495</v>
      </c>
      <c r="E448" s="8" t="s">
        <v>526</v>
      </c>
      <c r="F448" s="177"/>
      <c r="G448" s="10" t="s">
        <v>5935</v>
      </c>
      <c r="H448" s="10" t="s">
        <v>5921</v>
      </c>
      <c r="I448" s="30">
        <v>673.86</v>
      </c>
      <c r="J448" s="30"/>
      <c r="K448" s="77">
        <v>5904067611771</v>
      </c>
      <c r="L448" s="36">
        <v>8536303090</v>
      </c>
      <c r="M448" s="17" t="s">
        <v>13135</v>
      </c>
      <c r="N448" s="66" t="s">
        <v>1842</v>
      </c>
      <c r="O448" s="159" t="s">
        <v>13136</v>
      </c>
      <c r="P448" s="84"/>
    </row>
    <row r="449" spans="1:16" ht="15.75" customHeight="1" x14ac:dyDescent="0.25">
      <c r="A449" s="7" t="s">
        <v>12848</v>
      </c>
      <c r="B449" s="8" t="s">
        <v>13026</v>
      </c>
      <c r="C449" s="85" t="s">
        <v>278</v>
      </c>
      <c r="D449" s="88" t="s">
        <v>498</v>
      </c>
      <c r="E449" s="8" t="s">
        <v>526</v>
      </c>
      <c r="F449" s="177"/>
      <c r="G449" s="10" t="s">
        <v>5935</v>
      </c>
      <c r="H449" s="10" t="s">
        <v>5921</v>
      </c>
      <c r="I449" s="30">
        <v>717.02</v>
      </c>
      <c r="J449" s="30"/>
      <c r="K449" s="77">
        <v>5904067611764</v>
      </c>
      <c r="L449" s="36">
        <v>8536303090</v>
      </c>
      <c r="M449" s="17" t="s">
        <v>13137</v>
      </c>
      <c r="N449" s="66" t="s">
        <v>1842</v>
      </c>
      <c r="O449" s="159" t="s">
        <v>13138</v>
      </c>
      <c r="P449" s="84"/>
    </row>
    <row r="450" spans="1:16" ht="15.75" customHeight="1" x14ac:dyDescent="0.25">
      <c r="A450" s="7" t="s">
        <v>12849</v>
      </c>
      <c r="B450" s="8" t="s">
        <v>13027</v>
      </c>
      <c r="C450" s="85" t="s">
        <v>278</v>
      </c>
      <c r="D450" s="88" t="s">
        <v>498</v>
      </c>
      <c r="E450" s="8" t="s">
        <v>526</v>
      </c>
      <c r="F450" s="177"/>
      <c r="G450" s="10" t="s">
        <v>5935</v>
      </c>
      <c r="H450" s="10" t="s">
        <v>5921</v>
      </c>
      <c r="I450" s="30">
        <v>728.59</v>
      </c>
      <c r="J450" s="30"/>
      <c r="K450" s="77">
        <v>5904067611788</v>
      </c>
      <c r="L450" s="36">
        <v>8536303090</v>
      </c>
      <c r="M450" s="17" t="s">
        <v>13139</v>
      </c>
      <c r="N450" s="66" t="s">
        <v>1842</v>
      </c>
      <c r="O450" s="159" t="s">
        <v>13140</v>
      </c>
      <c r="P450" s="84"/>
    </row>
    <row r="451" spans="1:16" ht="15.75" customHeight="1" x14ac:dyDescent="0.25">
      <c r="A451" s="7" t="s">
        <v>12850</v>
      </c>
      <c r="B451" s="8" t="s">
        <v>12954</v>
      </c>
      <c r="C451" s="85" t="s">
        <v>177</v>
      </c>
      <c r="D451" s="88"/>
      <c r="E451" s="8" t="s">
        <v>526</v>
      </c>
      <c r="F451" s="173"/>
      <c r="G451" s="10" t="s">
        <v>5935</v>
      </c>
      <c r="H451" s="10" t="s">
        <v>5921</v>
      </c>
      <c r="I451" s="30">
        <v>229.77</v>
      </c>
      <c r="J451" s="30"/>
      <c r="K451" s="104" t="s">
        <v>12915</v>
      </c>
      <c r="L451" s="36">
        <v>3925908000</v>
      </c>
      <c r="M451" s="17" t="s">
        <v>12929</v>
      </c>
      <c r="N451" s="66" t="s">
        <v>1842</v>
      </c>
      <c r="O451" s="159" t="s">
        <v>13304</v>
      </c>
      <c r="P451" s="7"/>
    </row>
    <row r="452" spans="1:16" ht="15.75" customHeight="1" x14ac:dyDescent="0.25">
      <c r="A452" s="7" t="s">
        <v>12851</v>
      </c>
      <c r="B452" s="8" t="s">
        <v>12955</v>
      </c>
      <c r="C452" s="85" t="s">
        <v>278</v>
      </c>
      <c r="D452" s="88"/>
      <c r="E452" s="8" t="s">
        <v>526</v>
      </c>
      <c r="F452" s="173"/>
      <c r="G452" s="10" t="s">
        <v>5935</v>
      </c>
      <c r="H452" s="10" t="s">
        <v>5921</v>
      </c>
      <c r="I452" s="30">
        <v>336.59</v>
      </c>
      <c r="J452" s="30"/>
      <c r="K452" s="104" t="s">
        <v>12916</v>
      </c>
      <c r="L452" s="36">
        <v>8536303090</v>
      </c>
      <c r="M452" s="17" t="s">
        <v>12930</v>
      </c>
      <c r="N452" s="66" t="s">
        <v>1842</v>
      </c>
      <c r="O452" s="159" t="s">
        <v>13040</v>
      </c>
      <c r="P452" s="7"/>
    </row>
    <row r="453" spans="1:16" ht="15.75" customHeight="1" x14ac:dyDescent="0.25">
      <c r="A453" s="7" t="s">
        <v>12852</v>
      </c>
      <c r="B453" s="8" t="s">
        <v>12956</v>
      </c>
      <c r="C453" s="85" t="s">
        <v>278</v>
      </c>
      <c r="D453" s="88"/>
      <c r="E453" s="8" t="s">
        <v>526</v>
      </c>
      <c r="F453" s="173"/>
      <c r="G453" s="10" t="s">
        <v>5935</v>
      </c>
      <c r="H453" s="10" t="s">
        <v>5921</v>
      </c>
      <c r="I453" s="30">
        <v>318.44</v>
      </c>
      <c r="J453" s="30"/>
      <c r="K453" s="104" t="s">
        <v>12917</v>
      </c>
      <c r="L453" s="36">
        <v>8536303090</v>
      </c>
      <c r="M453" s="17" t="s">
        <v>12931</v>
      </c>
      <c r="N453" s="66" t="s">
        <v>1842</v>
      </c>
      <c r="O453" s="159" t="s">
        <v>13041</v>
      </c>
      <c r="P453" s="7"/>
    </row>
    <row r="454" spans="1:16" ht="15.75" customHeight="1" x14ac:dyDescent="0.25">
      <c r="A454" s="7" t="s">
        <v>12853</v>
      </c>
      <c r="B454" s="8" t="s">
        <v>12957</v>
      </c>
      <c r="C454" s="85" t="s">
        <v>278</v>
      </c>
      <c r="D454" s="88"/>
      <c r="E454" s="8" t="s">
        <v>526</v>
      </c>
      <c r="F454" s="173"/>
      <c r="G454" s="10" t="s">
        <v>5935</v>
      </c>
      <c r="H454" s="10" t="s">
        <v>5921</v>
      </c>
      <c r="I454" s="30">
        <v>354.74</v>
      </c>
      <c r="J454" s="30"/>
      <c r="K454" s="104" t="s">
        <v>12918</v>
      </c>
      <c r="L454" s="36">
        <v>8536303090</v>
      </c>
      <c r="M454" s="17" t="s">
        <v>12932</v>
      </c>
      <c r="N454" s="66" t="s">
        <v>1842</v>
      </c>
      <c r="O454" s="159" t="s">
        <v>13042</v>
      </c>
      <c r="P454" s="7"/>
    </row>
    <row r="455" spans="1:16" ht="15.75" customHeight="1" x14ac:dyDescent="0.25">
      <c r="A455" s="7" t="s">
        <v>12854</v>
      </c>
      <c r="B455" s="8" t="s">
        <v>12958</v>
      </c>
      <c r="C455" s="85" t="s">
        <v>278</v>
      </c>
      <c r="D455" s="88"/>
      <c r="E455" s="8" t="s">
        <v>526</v>
      </c>
      <c r="F455" s="173"/>
      <c r="G455" s="10" t="s">
        <v>5935</v>
      </c>
      <c r="H455" s="10" t="s">
        <v>5921</v>
      </c>
      <c r="I455" s="30">
        <v>336.59</v>
      </c>
      <c r="J455" s="30"/>
      <c r="K455" s="77">
        <v>5904067611375</v>
      </c>
      <c r="L455" s="36">
        <v>8536303090</v>
      </c>
      <c r="M455" s="17" t="s">
        <v>12930</v>
      </c>
      <c r="N455" s="66" t="s">
        <v>1842</v>
      </c>
      <c r="O455" s="159" t="s">
        <v>13043</v>
      </c>
      <c r="P455" s="7"/>
    </row>
    <row r="456" spans="1:16" ht="15.75" customHeight="1" x14ac:dyDescent="0.25">
      <c r="A456" s="7" t="s">
        <v>12855</v>
      </c>
      <c r="B456" s="8" t="s">
        <v>12959</v>
      </c>
      <c r="C456" s="85" t="s">
        <v>278</v>
      </c>
      <c r="D456" s="88"/>
      <c r="E456" s="8" t="s">
        <v>526</v>
      </c>
      <c r="F456" s="173"/>
      <c r="G456" s="10" t="s">
        <v>5935</v>
      </c>
      <c r="H456" s="10" t="s">
        <v>5921</v>
      </c>
      <c r="I456" s="30">
        <v>318.44</v>
      </c>
      <c r="J456" s="30"/>
      <c r="K456" s="77">
        <v>5904067611405</v>
      </c>
      <c r="L456" s="36">
        <v>8536303090</v>
      </c>
      <c r="M456" s="17" t="s">
        <v>12931</v>
      </c>
      <c r="N456" s="66" t="s">
        <v>1842</v>
      </c>
      <c r="O456" s="159" t="s">
        <v>13044</v>
      </c>
      <c r="P456" s="7"/>
    </row>
    <row r="457" spans="1:16" ht="15.75" customHeight="1" x14ac:dyDescent="0.25">
      <c r="A457" s="7" t="s">
        <v>12856</v>
      </c>
      <c r="B457" s="8" t="s">
        <v>12960</v>
      </c>
      <c r="C457" s="85" t="s">
        <v>278</v>
      </c>
      <c r="D457" s="88"/>
      <c r="E457" s="8" t="s">
        <v>526</v>
      </c>
      <c r="F457" s="173"/>
      <c r="G457" s="10" t="s">
        <v>5935</v>
      </c>
      <c r="H457" s="10" t="s">
        <v>5921</v>
      </c>
      <c r="I457" s="30">
        <v>354.74</v>
      </c>
      <c r="J457" s="30"/>
      <c r="K457" s="77">
        <v>5904067611436</v>
      </c>
      <c r="L457" s="36">
        <v>8536303090</v>
      </c>
      <c r="M457" s="17" t="s">
        <v>12932</v>
      </c>
      <c r="N457" s="66" t="s">
        <v>1842</v>
      </c>
      <c r="O457" s="159" t="s">
        <v>13045</v>
      </c>
      <c r="P457" s="7"/>
    </row>
    <row r="458" spans="1:16" ht="15.75" customHeight="1" x14ac:dyDescent="0.25">
      <c r="A458" s="7" t="s">
        <v>12857</v>
      </c>
      <c r="B458" s="8" t="s">
        <v>12961</v>
      </c>
      <c r="C458" s="85" t="s">
        <v>278</v>
      </c>
      <c r="D458" s="88"/>
      <c r="E458" s="8" t="s">
        <v>526</v>
      </c>
      <c r="F458" s="173"/>
      <c r="G458" s="10" t="s">
        <v>5935</v>
      </c>
      <c r="H458" s="10" t="s">
        <v>5921</v>
      </c>
      <c r="I458" s="30">
        <v>358.64</v>
      </c>
      <c r="J458" s="30"/>
      <c r="K458" s="104" t="s">
        <v>12907</v>
      </c>
      <c r="L458" s="36">
        <v>8536303090</v>
      </c>
      <c r="M458" s="17" t="s">
        <v>12933</v>
      </c>
      <c r="N458" s="66" t="s">
        <v>1842</v>
      </c>
      <c r="O458" s="159" t="s">
        <v>13046</v>
      </c>
      <c r="P458" s="7"/>
    </row>
    <row r="459" spans="1:16" ht="15.75" customHeight="1" x14ac:dyDescent="0.25">
      <c r="A459" s="7" t="s">
        <v>12858</v>
      </c>
      <c r="B459" s="8" t="s">
        <v>12962</v>
      </c>
      <c r="C459" s="85" t="s">
        <v>278</v>
      </c>
      <c r="D459" s="88"/>
      <c r="E459" s="8" t="s">
        <v>526</v>
      </c>
      <c r="F459" s="173"/>
      <c r="G459" s="10" t="s">
        <v>5935</v>
      </c>
      <c r="H459" s="10" t="s">
        <v>5921</v>
      </c>
      <c r="I459" s="30">
        <v>340.49</v>
      </c>
      <c r="J459" s="30"/>
      <c r="K459" s="104" t="s">
        <v>12908</v>
      </c>
      <c r="L459" s="36">
        <v>8536303090</v>
      </c>
      <c r="M459" s="17" t="s">
        <v>12934</v>
      </c>
      <c r="N459" s="66" t="s">
        <v>1842</v>
      </c>
      <c r="O459" s="159" t="s">
        <v>13047</v>
      </c>
      <c r="P459" s="7"/>
    </row>
    <row r="460" spans="1:16" ht="15.75" customHeight="1" x14ac:dyDescent="0.25">
      <c r="A460" s="7" t="s">
        <v>12859</v>
      </c>
      <c r="B460" s="8" t="s">
        <v>12963</v>
      </c>
      <c r="C460" s="85" t="s">
        <v>278</v>
      </c>
      <c r="D460" s="88"/>
      <c r="E460" s="8" t="s">
        <v>526</v>
      </c>
      <c r="F460" s="173"/>
      <c r="G460" s="10" t="s">
        <v>5935</v>
      </c>
      <c r="H460" s="10" t="s">
        <v>5921</v>
      </c>
      <c r="I460" s="30">
        <v>376.78</v>
      </c>
      <c r="J460" s="30"/>
      <c r="K460" s="104" t="s">
        <v>12909</v>
      </c>
      <c r="L460" s="36">
        <v>8536303090</v>
      </c>
      <c r="M460" s="17" t="s">
        <v>12935</v>
      </c>
      <c r="N460" s="66" t="s">
        <v>1842</v>
      </c>
      <c r="O460" s="159" t="s">
        <v>13048</v>
      </c>
      <c r="P460" s="7"/>
    </row>
    <row r="461" spans="1:16" ht="15.75" customHeight="1" x14ac:dyDescent="0.25">
      <c r="A461" s="7" t="s">
        <v>12860</v>
      </c>
      <c r="B461" s="8" t="s">
        <v>12964</v>
      </c>
      <c r="C461" s="85" t="s">
        <v>278</v>
      </c>
      <c r="D461" s="88"/>
      <c r="E461" s="8" t="s">
        <v>526</v>
      </c>
      <c r="F461" s="173"/>
      <c r="G461" s="10" t="s">
        <v>5935</v>
      </c>
      <c r="H461" s="10" t="s">
        <v>5921</v>
      </c>
      <c r="I461" s="30">
        <v>382.02</v>
      </c>
      <c r="J461" s="30"/>
      <c r="K461" s="104" t="s">
        <v>12910</v>
      </c>
      <c r="L461" s="36">
        <v>8536303090</v>
      </c>
      <c r="M461" s="17" t="s">
        <v>12936</v>
      </c>
      <c r="N461" s="66" t="s">
        <v>1842</v>
      </c>
      <c r="O461" s="159" t="s">
        <v>13049</v>
      </c>
      <c r="P461" s="7"/>
    </row>
    <row r="462" spans="1:16" ht="15.75" customHeight="1" x14ac:dyDescent="0.25">
      <c r="A462" s="7" t="s">
        <v>12861</v>
      </c>
      <c r="B462" s="8" t="s">
        <v>12965</v>
      </c>
      <c r="C462" s="85" t="s">
        <v>278</v>
      </c>
      <c r="D462" s="88"/>
      <c r="E462" s="8" t="s">
        <v>526</v>
      </c>
      <c r="F462" s="173"/>
      <c r="G462" s="10" t="s">
        <v>5935</v>
      </c>
      <c r="H462" s="10" t="s">
        <v>5921</v>
      </c>
      <c r="I462" s="30">
        <v>363.87</v>
      </c>
      <c r="J462" s="30"/>
      <c r="K462" s="104" t="s">
        <v>12911</v>
      </c>
      <c r="L462" s="36">
        <v>8536303090</v>
      </c>
      <c r="M462" s="17" t="s">
        <v>12937</v>
      </c>
      <c r="N462" s="66" t="s">
        <v>1842</v>
      </c>
      <c r="O462" s="159" t="s">
        <v>13050</v>
      </c>
      <c r="P462" s="7"/>
    </row>
    <row r="463" spans="1:16" ht="15.75" customHeight="1" x14ac:dyDescent="0.25">
      <c r="A463" s="7" t="s">
        <v>12862</v>
      </c>
      <c r="B463" s="8" t="s">
        <v>12966</v>
      </c>
      <c r="C463" s="85" t="s">
        <v>278</v>
      </c>
      <c r="D463" s="88"/>
      <c r="E463" s="8" t="s">
        <v>526</v>
      </c>
      <c r="F463" s="173"/>
      <c r="G463" s="10" t="s">
        <v>5935</v>
      </c>
      <c r="H463" s="10" t="s">
        <v>5921</v>
      </c>
      <c r="I463" s="30">
        <v>400.17</v>
      </c>
      <c r="J463" s="30"/>
      <c r="K463" s="104" t="s">
        <v>12912</v>
      </c>
      <c r="L463" s="36">
        <v>8536303090</v>
      </c>
      <c r="M463" s="17" t="s">
        <v>12938</v>
      </c>
      <c r="N463" s="66" t="s">
        <v>1842</v>
      </c>
      <c r="O463" s="159" t="s">
        <v>13051</v>
      </c>
      <c r="P463" s="7"/>
    </row>
    <row r="464" spans="1:16" ht="15.75" customHeight="1" x14ac:dyDescent="0.25">
      <c r="A464" s="7" t="s">
        <v>12863</v>
      </c>
      <c r="B464" s="8" t="s">
        <v>12967</v>
      </c>
      <c r="C464" s="85" t="s">
        <v>278</v>
      </c>
      <c r="D464" s="88"/>
      <c r="E464" s="8" t="s">
        <v>526</v>
      </c>
      <c r="F464" s="173"/>
      <c r="G464" s="10" t="s">
        <v>5935</v>
      </c>
      <c r="H464" s="10" t="s">
        <v>5921</v>
      </c>
      <c r="I464" s="30">
        <v>356.84</v>
      </c>
      <c r="J464" s="30"/>
      <c r="K464" s="104" t="s">
        <v>12913</v>
      </c>
      <c r="L464" s="36">
        <v>8536303090</v>
      </c>
      <c r="M464" s="17" t="s">
        <v>12939</v>
      </c>
      <c r="N464" s="66" t="s">
        <v>1842</v>
      </c>
      <c r="O464" s="159" t="s">
        <v>13052</v>
      </c>
      <c r="P464" s="7"/>
    </row>
    <row r="465" spans="1:16" ht="15.75" customHeight="1" x14ac:dyDescent="0.25">
      <c r="A465" s="7" t="s">
        <v>12864</v>
      </c>
      <c r="B465" s="8" t="s">
        <v>12968</v>
      </c>
      <c r="C465" s="85" t="s">
        <v>278</v>
      </c>
      <c r="D465" s="88"/>
      <c r="E465" s="8" t="s">
        <v>526</v>
      </c>
      <c r="F465" s="173"/>
      <c r="G465" s="10" t="s">
        <v>5935</v>
      </c>
      <c r="H465" s="10" t="s">
        <v>5921</v>
      </c>
      <c r="I465" s="30">
        <v>374.98</v>
      </c>
      <c r="J465" s="30"/>
      <c r="K465" s="104" t="s">
        <v>12914</v>
      </c>
      <c r="L465" s="36">
        <v>8536303090</v>
      </c>
      <c r="M465" s="17" t="s">
        <v>12940</v>
      </c>
      <c r="N465" s="66" t="s">
        <v>1842</v>
      </c>
      <c r="O465" s="159" t="s">
        <v>13053</v>
      </c>
      <c r="P465" s="7"/>
    </row>
    <row r="466" spans="1:16" ht="15.75" customHeight="1" x14ac:dyDescent="0.25">
      <c r="A466" s="7" t="s">
        <v>12865</v>
      </c>
      <c r="B466" s="8" t="s">
        <v>12969</v>
      </c>
      <c r="C466" s="85" t="s">
        <v>278</v>
      </c>
      <c r="D466" s="88"/>
      <c r="E466" s="8" t="s">
        <v>526</v>
      </c>
      <c r="F466" s="173"/>
      <c r="G466" s="10" t="s">
        <v>5935</v>
      </c>
      <c r="H466" s="10" t="s">
        <v>5921</v>
      </c>
      <c r="I466" s="30">
        <v>358.64</v>
      </c>
      <c r="J466" s="30"/>
      <c r="K466" s="77">
        <v>5904067611382</v>
      </c>
      <c r="L466" s="36">
        <v>8536303090</v>
      </c>
      <c r="M466" s="17" t="s">
        <v>12933</v>
      </c>
      <c r="N466" s="66" t="s">
        <v>1842</v>
      </c>
      <c r="O466" s="159" t="s">
        <v>13054</v>
      </c>
      <c r="P466" s="7"/>
    </row>
    <row r="467" spans="1:16" ht="15.75" customHeight="1" x14ac:dyDescent="0.25">
      <c r="A467" s="7" t="s">
        <v>12866</v>
      </c>
      <c r="B467" s="8" t="s">
        <v>12970</v>
      </c>
      <c r="C467" s="85" t="s">
        <v>278</v>
      </c>
      <c r="D467" s="88"/>
      <c r="E467" s="8" t="s">
        <v>526</v>
      </c>
      <c r="F467" s="173"/>
      <c r="G467" s="10" t="s">
        <v>5935</v>
      </c>
      <c r="H467" s="10" t="s">
        <v>5921</v>
      </c>
      <c r="I467" s="30">
        <v>340.49</v>
      </c>
      <c r="J467" s="30"/>
      <c r="K467" s="77">
        <v>5904067611412</v>
      </c>
      <c r="L467" s="36">
        <v>8536303090</v>
      </c>
      <c r="M467" s="17" t="s">
        <v>12934</v>
      </c>
      <c r="N467" s="66" t="s">
        <v>1842</v>
      </c>
      <c r="O467" s="159" t="s">
        <v>13055</v>
      </c>
      <c r="P467" s="7"/>
    </row>
    <row r="468" spans="1:16" ht="15.75" customHeight="1" x14ac:dyDescent="0.25">
      <c r="A468" s="7" t="s">
        <v>12867</v>
      </c>
      <c r="B468" s="8" t="s">
        <v>12971</v>
      </c>
      <c r="C468" s="85" t="s">
        <v>278</v>
      </c>
      <c r="D468" s="88"/>
      <c r="E468" s="8" t="s">
        <v>526</v>
      </c>
      <c r="F468" s="173"/>
      <c r="G468" s="10" t="s">
        <v>5935</v>
      </c>
      <c r="H468" s="10" t="s">
        <v>5921</v>
      </c>
      <c r="I468" s="30">
        <v>376.78</v>
      </c>
      <c r="J468" s="30"/>
      <c r="K468" s="77">
        <v>5904067611443</v>
      </c>
      <c r="L468" s="36">
        <v>8536303090</v>
      </c>
      <c r="M468" s="17" t="s">
        <v>12935</v>
      </c>
      <c r="N468" s="66" t="s">
        <v>1842</v>
      </c>
      <c r="O468" s="159" t="s">
        <v>13056</v>
      </c>
      <c r="P468" s="7"/>
    </row>
    <row r="469" spans="1:16" ht="15.75" customHeight="1" x14ac:dyDescent="0.25">
      <c r="A469" s="7" t="s">
        <v>12868</v>
      </c>
      <c r="B469" s="8" t="s">
        <v>12972</v>
      </c>
      <c r="C469" s="85" t="s">
        <v>278</v>
      </c>
      <c r="D469" s="88"/>
      <c r="E469" s="8" t="s">
        <v>526</v>
      </c>
      <c r="F469" s="173"/>
      <c r="G469" s="10" t="s">
        <v>5935</v>
      </c>
      <c r="H469" s="10" t="s">
        <v>5921</v>
      </c>
      <c r="I469" s="30">
        <v>382.02</v>
      </c>
      <c r="J469" s="30"/>
      <c r="K469" s="77">
        <v>5904067611399</v>
      </c>
      <c r="L469" s="36">
        <v>8536303090</v>
      </c>
      <c r="M469" s="17" t="s">
        <v>12936</v>
      </c>
      <c r="N469" s="66" t="s">
        <v>1842</v>
      </c>
      <c r="O469" s="159" t="s">
        <v>13057</v>
      </c>
      <c r="P469" s="7"/>
    </row>
    <row r="470" spans="1:16" ht="15.75" customHeight="1" x14ac:dyDescent="0.25">
      <c r="A470" s="7" t="s">
        <v>12869</v>
      </c>
      <c r="B470" s="8" t="s">
        <v>12973</v>
      </c>
      <c r="C470" s="85" t="s">
        <v>278</v>
      </c>
      <c r="D470" s="88"/>
      <c r="E470" s="8" t="s">
        <v>526</v>
      </c>
      <c r="F470" s="173"/>
      <c r="G470" s="10" t="s">
        <v>5935</v>
      </c>
      <c r="H470" s="10" t="s">
        <v>5921</v>
      </c>
      <c r="I470" s="30">
        <v>363.87</v>
      </c>
      <c r="J470" s="30"/>
      <c r="K470" s="77">
        <v>5904067611429</v>
      </c>
      <c r="L470" s="36">
        <v>8536303090</v>
      </c>
      <c r="M470" s="17" t="s">
        <v>12937</v>
      </c>
      <c r="N470" s="66" t="s">
        <v>1842</v>
      </c>
      <c r="O470" s="159" t="s">
        <v>13058</v>
      </c>
      <c r="P470" s="7"/>
    </row>
    <row r="471" spans="1:16" ht="15.75" customHeight="1" x14ac:dyDescent="0.25">
      <c r="A471" s="7" t="s">
        <v>12870</v>
      </c>
      <c r="B471" s="8" t="s">
        <v>12974</v>
      </c>
      <c r="C471" s="85" t="s">
        <v>278</v>
      </c>
      <c r="D471" s="88"/>
      <c r="E471" s="8" t="s">
        <v>526</v>
      </c>
      <c r="F471" s="173"/>
      <c r="G471" s="10" t="s">
        <v>5935</v>
      </c>
      <c r="H471" s="10" t="s">
        <v>5921</v>
      </c>
      <c r="I471" s="30">
        <v>400.17</v>
      </c>
      <c r="J471" s="30"/>
      <c r="K471" s="77">
        <v>5904067611450</v>
      </c>
      <c r="L471" s="36">
        <v>8536303090</v>
      </c>
      <c r="M471" s="17" t="s">
        <v>12938</v>
      </c>
      <c r="N471" s="66" t="s">
        <v>1842</v>
      </c>
      <c r="O471" s="159" t="s">
        <v>13059</v>
      </c>
      <c r="P471" s="7"/>
    </row>
    <row r="472" spans="1:16" ht="15.75" customHeight="1" x14ac:dyDescent="0.25">
      <c r="A472" s="7" t="s">
        <v>12871</v>
      </c>
      <c r="B472" s="8" t="s">
        <v>12975</v>
      </c>
      <c r="C472" s="85" t="s">
        <v>278</v>
      </c>
      <c r="D472" s="88"/>
      <c r="E472" s="8" t="s">
        <v>526</v>
      </c>
      <c r="F472" s="173"/>
      <c r="G472" s="10" t="s">
        <v>5935</v>
      </c>
      <c r="H472" s="10" t="s">
        <v>5921</v>
      </c>
      <c r="I472" s="30">
        <v>356.84</v>
      </c>
      <c r="J472" s="30"/>
      <c r="K472" s="77">
        <v>5904067611467</v>
      </c>
      <c r="L472" s="36">
        <v>8536303090</v>
      </c>
      <c r="M472" s="17" t="s">
        <v>12939</v>
      </c>
      <c r="N472" s="66" t="s">
        <v>1842</v>
      </c>
      <c r="O472" s="159" t="s">
        <v>13060</v>
      </c>
      <c r="P472" s="7"/>
    </row>
    <row r="473" spans="1:16" ht="15.75" customHeight="1" x14ac:dyDescent="0.25">
      <c r="A473" s="7" t="s">
        <v>12872</v>
      </c>
      <c r="B473" s="8" t="s">
        <v>12976</v>
      </c>
      <c r="C473" s="85" t="s">
        <v>278</v>
      </c>
      <c r="D473" s="88"/>
      <c r="E473" s="8" t="s">
        <v>526</v>
      </c>
      <c r="F473" s="173"/>
      <c r="G473" s="10" t="s">
        <v>5935</v>
      </c>
      <c r="H473" s="10" t="s">
        <v>5921</v>
      </c>
      <c r="I473" s="30">
        <v>374.98</v>
      </c>
      <c r="J473" s="30"/>
      <c r="K473" s="77">
        <v>5904067611474</v>
      </c>
      <c r="L473" s="36">
        <v>8536303090</v>
      </c>
      <c r="M473" s="17" t="s">
        <v>12940</v>
      </c>
      <c r="N473" s="66" t="s">
        <v>1842</v>
      </c>
      <c r="O473" s="159" t="s">
        <v>13061</v>
      </c>
      <c r="P473" s="7"/>
    </row>
    <row r="474" spans="1:16" ht="15.75" customHeight="1" x14ac:dyDescent="0.25">
      <c r="A474" s="7" t="s">
        <v>12873</v>
      </c>
      <c r="B474" s="8" t="s">
        <v>12977</v>
      </c>
      <c r="C474" s="85" t="s">
        <v>278</v>
      </c>
      <c r="D474" s="88"/>
      <c r="E474" s="8" t="s">
        <v>526</v>
      </c>
      <c r="F474" s="173"/>
      <c r="G474" s="10" t="s">
        <v>5935</v>
      </c>
      <c r="H474" s="10" t="s">
        <v>5921</v>
      </c>
      <c r="I474" s="30">
        <v>311.5</v>
      </c>
      <c r="J474" s="30"/>
      <c r="K474" s="77">
        <v>5904067611481</v>
      </c>
      <c r="L474" s="36">
        <v>8536303090</v>
      </c>
      <c r="M474" s="17" t="s">
        <v>12941</v>
      </c>
      <c r="N474" s="66" t="s">
        <v>1842</v>
      </c>
      <c r="O474" s="159" t="s">
        <v>13062</v>
      </c>
      <c r="P474" s="7"/>
    </row>
    <row r="475" spans="1:16" ht="15.75" customHeight="1" x14ac:dyDescent="0.25">
      <c r="A475" s="7" t="s">
        <v>12874</v>
      </c>
      <c r="B475" s="8" t="s">
        <v>12978</v>
      </c>
      <c r="C475" s="85" t="s">
        <v>278</v>
      </c>
      <c r="D475" s="88"/>
      <c r="E475" s="8" t="s">
        <v>526</v>
      </c>
      <c r="F475" s="173"/>
      <c r="G475" s="10" t="s">
        <v>5935</v>
      </c>
      <c r="H475" s="10" t="s">
        <v>5921</v>
      </c>
      <c r="I475" s="30">
        <v>358.4</v>
      </c>
      <c r="J475" s="30"/>
      <c r="K475" s="77">
        <v>5904067611498</v>
      </c>
      <c r="L475" s="36">
        <v>8536303090</v>
      </c>
      <c r="M475" s="17" t="s">
        <v>12942</v>
      </c>
      <c r="N475" s="66" t="s">
        <v>1842</v>
      </c>
      <c r="O475" s="159" t="s">
        <v>13063</v>
      </c>
      <c r="P475" s="7"/>
    </row>
    <row r="476" spans="1:16" ht="15.75" customHeight="1" x14ac:dyDescent="0.25">
      <c r="A476" s="7" t="s">
        <v>13334</v>
      </c>
      <c r="B476" s="8" t="s">
        <v>13335</v>
      </c>
      <c r="C476" s="85" t="s">
        <v>177</v>
      </c>
      <c r="D476" s="88"/>
      <c r="E476" s="8" t="s">
        <v>13239</v>
      </c>
      <c r="F476" s="177"/>
      <c r="G476" s="10" t="s">
        <v>5935</v>
      </c>
      <c r="H476" s="10" t="s">
        <v>5921</v>
      </c>
      <c r="I476" s="30">
        <v>272.16000000000003</v>
      </c>
      <c r="J476" s="30"/>
      <c r="K476" s="77">
        <v>5904067622883</v>
      </c>
      <c r="L476" s="36">
        <v>3925908000</v>
      </c>
      <c r="M476" s="17" t="s">
        <v>13336</v>
      </c>
      <c r="N476" s="204" t="s">
        <v>13261</v>
      </c>
      <c r="O476" s="159" t="s">
        <v>13337</v>
      </c>
      <c r="P476" s="84"/>
    </row>
    <row r="477" spans="1:16" s="37" customFormat="1" ht="15.75" customHeight="1" x14ac:dyDescent="0.2">
      <c r="A477" s="103" t="s">
        <v>13218</v>
      </c>
      <c r="B477" s="20" t="s">
        <v>13283</v>
      </c>
      <c r="C477" s="85" t="s">
        <v>278</v>
      </c>
      <c r="D477" s="88"/>
      <c r="E477" s="8" t="s">
        <v>13239</v>
      </c>
      <c r="F477" s="92"/>
      <c r="G477" s="10" t="s">
        <v>5935</v>
      </c>
      <c r="H477" s="10" t="s">
        <v>5921</v>
      </c>
      <c r="I477" s="202">
        <v>392.08</v>
      </c>
      <c r="J477" s="30"/>
      <c r="K477" s="104">
        <v>5904067622678</v>
      </c>
      <c r="L477" s="36">
        <v>8536303090</v>
      </c>
      <c r="M477" s="20" t="s">
        <v>13240</v>
      </c>
      <c r="N477" s="20" t="s">
        <v>13261</v>
      </c>
      <c r="O477" s="162" t="s">
        <v>13262</v>
      </c>
      <c r="P477" s="84"/>
    </row>
    <row r="478" spans="1:16" s="37" customFormat="1" ht="15.75" customHeight="1" x14ac:dyDescent="0.2">
      <c r="A478" s="103" t="s">
        <v>13219</v>
      </c>
      <c r="B478" s="20" t="s">
        <v>13284</v>
      </c>
      <c r="C478" s="85" t="s">
        <v>278</v>
      </c>
      <c r="D478" s="88"/>
      <c r="E478" s="8" t="s">
        <v>13239</v>
      </c>
      <c r="F478" s="92"/>
      <c r="G478" s="10" t="s">
        <v>5935</v>
      </c>
      <c r="H478" s="10" t="s">
        <v>5921</v>
      </c>
      <c r="I478" s="202">
        <v>403.86</v>
      </c>
      <c r="J478" s="30"/>
      <c r="K478" s="104">
        <v>5904067622685</v>
      </c>
      <c r="L478" s="36">
        <v>8536303090</v>
      </c>
      <c r="M478" s="20" t="s">
        <v>13241</v>
      </c>
      <c r="N478" s="20" t="s">
        <v>13261</v>
      </c>
      <c r="O478" s="162" t="s">
        <v>13263</v>
      </c>
      <c r="P478" s="84"/>
    </row>
    <row r="479" spans="1:16" s="37" customFormat="1" ht="15.75" customHeight="1" x14ac:dyDescent="0.2">
      <c r="A479" s="103" t="s">
        <v>13220</v>
      </c>
      <c r="B479" s="20" t="s">
        <v>13285</v>
      </c>
      <c r="C479" s="85" t="s">
        <v>278</v>
      </c>
      <c r="D479" s="88"/>
      <c r="E479" s="8" t="s">
        <v>13239</v>
      </c>
      <c r="F479" s="92"/>
      <c r="G479" s="10" t="s">
        <v>5935</v>
      </c>
      <c r="H479" s="10" t="s">
        <v>5921</v>
      </c>
      <c r="I479" s="202">
        <v>415.64</v>
      </c>
      <c r="J479" s="30"/>
      <c r="K479" s="104">
        <v>5904067622692</v>
      </c>
      <c r="L479" s="36">
        <v>8536303090</v>
      </c>
      <c r="M479" s="20" t="s">
        <v>13242</v>
      </c>
      <c r="N479" s="20" t="s">
        <v>13261</v>
      </c>
      <c r="O479" s="162" t="s">
        <v>13264</v>
      </c>
      <c r="P479" s="84"/>
    </row>
    <row r="480" spans="1:16" s="37" customFormat="1" ht="15.75" customHeight="1" x14ac:dyDescent="0.2">
      <c r="A480" s="103" t="s">
        <v>13221</v>
      </c>
      <c r="B480" s="20" t="s">
        <v>13286</v>
      </c>
      <c r="C480" s="85" t="s">
        <v>278</v>
      </c>
      <c r="D480" s="88"/>
      <c r="E480" s="8" t="s">
        <v>13239</v>
      </c>
      <c r="F480" s="92"/>
      <c r="G480" s="10" t="s">
        <v>5935</v>
      </c>
      <c r="H480" s="10" t="s">
        <v>5921</v>
      </c>
      <c r="I480" s="202">
        <v>427.42</v>
      </c>
      <c r="J480" s="30"/>
      <c r="K480" s="104">
        <v>5904067622708</v>
      </c>
      <c r="L480" s="36">
        <v>8536303090</v>
      </c>
      <c r="M480" s="20" t="s">
        <v>13243</v>
      </c>
      <c r="N480" s="20" t="s">
        <v>13261</v>
      </c>
      <c r="O480" s="162" t="s">
        <v>13265</v>
      </c>
      <c r="P480" s="84"/>
    </row>
    <row r="481" spans="1:16" s="37" customFormat="1" ht="15.75" customHeight="1" x14ac:dyDescent="0.2">
      <c r="A481" s="103" t="s">
        <v>13222</v>
      </c>
      <c r="B481" s="20" t="s">
        <v>13287</v>
      </c>
      <c r="C481" s="85" t="s">
        <v>278</v>
      </c>
      <c r="D481" s="88"/>
      <c r="E481" s="8" t="s">
        <v>13239</v>
      </c>
      <c r="F481" s="92"/>
      <c r="G481" s="10" t="s">
        <v>5935</v>
      </c>
      <c r="H481" s="10" t="s">
        <v>5921</v>
      </c>
      <c r="I481" s="202">
        <v>416.21</v>
      </c>
      <c r="J481" s="30"/>
      <c r="K481" s="104">
        <v>5904067622715</v>
      </c>
      <c r="L481" s="36">
        <v>8536303090</v>
      </c>
      <c r="M481" s="20" t="s">
        <v>13244</v>
      </c>
      <c r="N481" s="20" t="s">
        <v>13261</v>
      </c>
      <c r="O481" s="162" t="s">
        <v>13266</v>
      </c>
      <c r="P481" s="84"/>
    </row>
    <row r="482" spans="1:16" s="37" customFormat="1" ht="15.75" customHeight="1" x14ac:dyDescent="0.2">
      <c r="A482" s="103" t="s">
        <v>13223</v>
      </c>
      <c r="B482" s="20" t="s">
        <v>13288</v>
      </c>
      <c r="C482" s="85" t="s">
        <v>278</v>
      </c>
      <c r="D482" s="88"/>
      <c r="E482" s="8" t="s">
        <v>13239</v>
      </c>
      <c r="F482" s="92"/>
      <c r="G482" s="10" t="s">
        <v>5935</v>
      </c>
      <c r="H482" s="10" t="s">
        <v>5921</v>
      </c>
      <c r="I482" s="202">
        <v>427.99</v>
      </c>
      <c r="J482" s="30"/>
      <c r="K482" s="104">
        <v>5904067622722</v>
      </c>
      <c r="L482" s="36">
        <v>8536303090</v>
      </c>
      <c r="M482" s="20" t="s">
        <v>13245</v>
      </c>
      <c r="N482" s="20" t="s">
        <v>13261</v>
      </c>
      <c r="O482" s="162" t="s">
        <v>13267</v>
      </c>
      <c r="P482" s="84"/>
    </row>
    <row r="483" spans="1:16" s="37" customFormat="1" ht="15.75" customHeight="1" x14ac:dyDescent="0.2">
      <c r="A483" s="103" t="s">
        <v>13224</v>
      </c>
      <c r="B483" s="20" t="s">
        <v>13289</v>
      </c>
      <c r="C483" s="85" t="s">
        <v>278</v>
      </c>
      <c r="D483" s="88"/>
      <c r="E483" s="8" t="s">
        <v>13239</v>
      </c>
      <c r="F483" s="92"/>
      <c r="G483" s="10" t="s">
        <v>5935</v>
      </c>
      <c r="H483" s="10" t="s">
        <v>5921</v>
      </c>
      <c r="I483" s="202">
        <v>439.77</v>
      </c>
      <c r="J483" s="30"/>
      <c r="K483" s="104">
        <v>5904067622739</v>
      </c>
      <c r="L483" s="36">
        <v>8536303090</v>
      </c>
      <c r="M483" s="20" t="s">
        <v>13246</v>
      </c>
      <c r="N483" s="20" t="s">
        <v>13261</v>
      </c>
      <c r="O483" s="162" t="s">
        <v>13268</v>
      </c>
      <c r="P483" s="84"/>
    </row>
    <row r="484" spans="1:16" s="37" customFormat="1" ht="15.75" customHeight="1" x14ac:dyDescent="0.2">
      <c r="A484" s="103" t="s">
        <v>13225</v>
      </c>
      <c r="B484" s="20" t="s">
        <v>13290</v>
      </c>
      <c r="C484" s="85" t="s">
        <v>278</v>
      </c>
      <c r="D484" s="88"/>
      <c r="E484" s="8" t="s">
        <v>13239</v>
      </c>
      <c r="F484" s="92"/>
      <c r="G484" s="10" t="s">
        <v>5935</v>
      </c>
      <c r="H484" s="10" t="s">
        <v>5921</v>
      </c>
      <c r="I484" s="202">
        <v>451.55</v>
      </c>
      <c r="J484" s="30"/>
      <c r="K484" s="104">
        <v>5904067622746</v>
      </c>
      <c r="L484" s="36">
        <v>8536303090</v>
      </c>
      <c r="M484" s="20" t="s">
        <v>13247</v>
      </c>
      <c r="N484" s="20" t="s">
        <v>13261</v>
      </c>
      <c r="O484" s="162" t="s">
        <v>13269</v>
      </c>
      <c r="P484" s="84"/>
    </row>
    <row r="485" spans="1:16" s="37" customFormat="1" ht="15.75" customHeight="1" x14ac:dyDescent="0.2">
      <c r="A485" s="103" t="s">
        <v>13226</v>
      </c>
      <c r="B485" s="20" t="s">
        <v>13291</v>
      </c>
      <c r="C485" s="85" t="s">
        <v>278</v>
      </c>
      <c r="D485" s="88"/>
      <c r="E485" s="8" t="s">
        <v>13239</v>
      </c>
      <c r="F485" s="92"/>
      <c r="G485" s="10" t="s">
        <v>5935</v>
      </c>
      <c r="H485" s="10" t="s">
        <v>5921</v>
      </c>
      <c r="I485" s="202">
        <v>440.6</v>
      </c>
      <c r="J485" s="30"/>
      <c r="K485" s="104">
        <v>5904067622753</v>
      </c>
      <c r="L485" s="36">
        <v>8536303090</v>
      </c>
      <c r="M485" s="20" t="s">
        <v>13248</v>
      </c>
      <c r="N485" s="20" t="s">
        <v>13261</v>
      </c>
      <c r="O485" s="162" t="s">
        <v>13270</v>
      </c>
      <c r="P485" s="84"/>
    </row>
    <row r="486" spans="1:16" s="37" customFormat="1" ht="15.75" customHeight="1" x14ac:dyDescent="0.2">
      <c r="A486" s="103" t="s">
        <v>13227</v>
      </c>
      <c r="B486" s="20" t="s">
        <v>13292</v>
      </c>
      <c r="C486" s="85" t="s">
        <v>278</v>
      </c>
      <c r="D486" s="88"/>
      <c r="E486" s="8" t="s">
        <v>13239</v>
      </c>
      <c r="F486" s="92"/>
      <c r="G486" s="10" t="s">
        <v>5935</v>
      </c>
      <c r="H486" s="10" t="s">
        <v>5921</v>
      </c>
      <c r="I486" s="202">
        <v>452.38</v>
      </c>
      <c r="J486" s="30"/>
      <c r="K486" s="104">
        <v>5904067622760</v>
      </c>
      <c r="L486" s="36">
        <v>8536303090</v>
      </c>
      <c r="M486" s="20" t="s">
        <v>13249</v>
      </c>
      <c r="N486" s="20" t="s">
        <v>13261</v>
      </c>
      <c r="O486" s="162" t="s">
        <v>13271</v>
      </c>
      <c r="P486" s="84"/>
    </row>
    <row r="487" spans="1:16" s="37" customFormat="1" ht="15.75" customHeight="1" x14ac:dyDescent="0.2">
      <c r="A487" s="103" t="s">
        <v>13228</v>
      </c>
      <c r="B487" s="20" t="s">
        <v>13293</v>
      </c>
      <c r="C487" s="85" t="s">
        <v>278</v>
      </c>
      <c r="D487" s="88"/>
      <c r="E487" s="8" t="s">
        <v>13239</v>
      </c>
      <c r="F487" s="92"/>
      <c r="G487" s="10" t="s">
        <v>5935</v>
      </c>
      <c r="H487" s="10" t="s">
        <v>5921</v>
      </c>
      <c r="I487" s="202">
        <v>464.16</v>
      </c>
      <c r="J487" s="30"/>
      <c r="K487" s="104">
        <v>5904067622777</v>
      </c>
      <c r="L487" s="36">
        <v>8536303090</v>
      </c>
      <c r="M487" s="20" t="s">
        <v>13250</v>
      </c>
      <c r="N487" s="20" t="s">
        <v>13261</v>
      </c>
      <c r="O487" s="162" t="s">
        <v>13272</v>
      </c>
      <c r="P487" s="84"/>
    </row>
    <row r="488" spans="1:16" s="37" customFormat="1" ht="15.75" customHeight="1" x14ac:dyDescent="0.2">
      <c r="A488" s="103" t="s">
        <v>13229</v>
      </c>
      <c r="B488" s="20" t="s">
        <v>13294</v>
      </c>
      <c r="C488" s="85" t="s">
        <v>278</v>
      </c>
      <c r="D488" s="88"/>
      <c r="E488" s="8" t="s">
        <v>13239</v>
      </c>
      <c r="F488" s="92"/>
      <c r="G488" s="10" t="s">
        <v>5935</v>
      </c>
      <c r="H488" s="10" t="s">
        <v>5921</v>
      </c>
      <c r="I488" s="202">
        <v>475.94</v>
      </c>
      <c r="J488" s="30"/>
      <c r="K488" s="104">
        <v>5904067622784</v>
      </c>
      <c r="L488" s="36">
        <v>8536303090</v>
      </c>
      <c r="M488" s="20" t="s">
        <v>13251</v>
      </c>
      <c r="N488" s="20" t="s">
        <v>13261</v>
      </c>
      <c r="O488" s="162" t="s">
        <v>13273</v>
      </c>
      <c r="P488" s="84"/>
    </row>
    <row r="489" spans="1:16" s="37" customFormat="1" ht="15.75" customHeight="1" x14ac:dyDescent="0.2">
      <c r="A489" s="103" t="s">
        <v>13230</v>
      </c>
      <c r="B489" s="20" t="s">
        <v>13295</v>
      </c>
      <c r="C489" s="85" t="s">
        <v>278</v>
      </c>
      <c r="D489" s="88"/>
      <c r="E489" s="8" t="s">
        <v>13239</v>
      </c>
      <c r="F489" s="92"/>
      <c r="G489" s="10" t="s">
        <v>5935</v>
      </c>
      <c r="H489" s="10" t="s">
        <v>5921</v>
      </c>
      <c r="I489" s="202">
        <v>550.53</v>
      </c>
      <c r="J489" s="30"/>
      <c r="K489" s="104">
        <v>5904067622791</v>
      </c>
      <c r="L489" s="36">
        <v>8536303090</v>
      </c>
      <c r="M489" s="20" t="s">
        <v>13252</v>
      </c>
      <c r="N489" s="20" t="s">
        <v>13261</v>
      </c>
      <c r="O489" s="162" t="s">
        <v>13274</v>
      </c>
      <c r="P489" s="84"/>
    </row>
    <row r="490" spans="1:16" s="37" customFormat="1" ht="15.75" customHeight="1" x14ac:dyDescent="0.2">
      <c r="A490" s="103" t="s">
        <v>13231</v>
      </c>
      <c r="B490" s="20" t="s">
        <v>13296</v>
      </c>
      <c r="C490" s="85" t="s">
        <v>278</v>
      </c>
      <c r="D490" s="88"/>
      <c r="E490" s="8" t="s">
        <v>13239</v>
      </c>
      <c r="F490" s="92"/>
      <c r="G490" s="10" t="s">
        <v>5935</v>
      </c>
      <c r="H490" s="10" t="s">
        <v>5921</v>
      </c>
      <c r="I490" s="202">
        <v>562.30999999999995</v>
      </c>
      <c r="J490" s="30"/>
      <c r="K490" s="104">
        <v>5904067622807</v>
      </c>
      <c r="L490" s="36">
        <v>8536303090</v>
      </c>
      <c r="M490" s="20" t="s">
        <v>13253</v>
      </c>
      <c r="N490" s="20" t="s">
        <v>13261</v>
      </c>
      <c r="O490" s="162" t="s">
        <v>13275</v>
      </c>
      <c r="P490" s="84"/>
    </row>
    <row r="491" spans="1:16" s="37" customFormat="1" ht="15.75" customHeight="1" x14ac:dyDescent="0.2">
      <c r="A491" s="103" t="s">
        <v>13232</v>
      </c>
      <c r="B491" s="20" t="s">
        <v>13297</v>
      </c>
      <c r="C491" s="85" t="s">
        <v>278</v>
      </c>
      <c r="D491" s="88"/>
      <c r="E491" s="8" t="s">
        <v>13239</v>
      </c>
      <c r="F491" s="92"/>
      <c r="G491" s="10" t="s">
        <v>5935</v>
      </c>
      <c r="H491" s="10" t="s">
        <v>5921</v>
      </c>
      <c r="I491" s="202">
        <v>574.79</v>
      </c>
      <c r="J491" s="30"/>
      <c r="K491" s="104">
        <v>5904067622814</v>
      </c>
      <c r="L491" s="36">
        <v>8536303090</v>
      </c>
      <c r="M491" s="20" t="s">
        <v>13254</v>
      </c>
      <c r="N491" s="20" t="s">
        <v>13261</v>
      </c>
      <c r="O491" s="162" t="s">
        <v>13276</v>
      </c>
      <c r="P491" s="84"/>
    </row>
    <row r="492" spans="1:16" s="37" customFormat="1" ht="15.75" customHeight="1" x14ac:dyDescent="0.2">
      <c r="A492" s="103" t="s">
        <v>13233</v>
      </c>
      <c r="B492" s="20" t="s">
        <v>13298</v>
      </c>
      <c r="C492" s="85" t="s">
        <v>278</v>
      </c>
      <c r="D492" s="88"/>
      <c r="E492" s="8" t="s">
        <v>13239</v>
      </c>
      <c r="F492" s="92"/>
      <c r="G492" s="10" t="s">
        <v>5935</v>
      </c>
      <c r="H492" s="10" t="s">
        <v>5921</v>
      </c>
      <c r="I492" s="202">
        <v>586.57000000000005</v>
      </c>
      <c r="J492" s="30"/>
      <c r="K492" s="104">
        <v>5904067622821</v>
      </c>
      <c r="L492" s="36">
        <v>8536303090</v>
      </c>
      <c r="M492" s="20" t="s">
        <v>13255</v>
      </c>
      <c r="N492" s="20" t="s">
        <v>13261</v>
      </c>
      <c r="O492" s="162" t="s">
        <v>13277</v>
      </c>
      <c r="P492" s="84"/>
    </row>
    <row r="493" spans="1:16" s="37" customFormat="1" ht="15.75" customHeight="1" x14ac:dyDescent="0.2">
      <c r="A493" s="103" t="s">
        <v>13234</v>
      </c>
      <c r="B493" s="20" t="s">
        <v>13299</v>
      </c>
      <c r="C493" s="85" t="s">
        <v>278</v>
      </c>
      <c r="D493" s="88"/>
      <c r="E493" s="8" t="s">
        <v>13239</v>
      </c>
      <c r="F493" s="92"/>
      <c r="G493" s="10" t="s">
        <v>5935</v>
      </c>
      <c r="H493" s="10" t="s">
        <v>5921</v>
      </c>
      <c r="I493" s="202">
        <v>599.17999999999995</v>
      </c>
      <c r="J493" s="30"/>
      <c r="K493" s="104">
        <v>5904067622838</v>
      </c>
      <c r="L493" s="36">
        <v>8536303090</v>
      </c>
      <c r="M493" s="20" t="s">
        <v>13256</v>
      </c>
      <c r="N493" s="20" t="s">
        <v>13261</v>
      </c>
      <c r="O493" s="162" t="s">
        <v>13278</v>
      </c>
      <c r="P493" s="84"/>
    </row>
    <row r="494" spans="1:16" s="37" customFormat="1" ht="15.75" customHeight="1" x14ac:dyDescent="0.2">
      <c r="A494" s="103" t="s">
        <v>13235</v>
      </c>
      <c r="B494" s="20" t="s">
        <v>13300</v>
      </c>
      <c r="C494" s="85" t="s">
        <v>278</v>
      </c>
      <c r="D494" s="88"/>
      <c r="E494" s="8" t="s">
        <v>13239</v>
      </c>
      <c r="F494" s="92"/>
      <c r="G494" s="10" t="s">
        <v>5935</v>
      </c>
      <c r="H494" s="10" t="s">
        <v>5921</v>
      </c>
      <c r="I494" s="202">
        <v>610.96</v>
      </c>
      <c r="J494" s="30"/>
      <c r="K494" s="104">
        <v>5904067622845</v>
      </c>
      <c r="L494" s="36">
        <v>8536303090</v>
      </c>
      <c r="M494" s="20" t="s">
        <v>13257</v>
      </c>
      <c r="N494" s="20" t="s">
        <v>13261</v>
      </c>
      <c r="O494" s="162" t="s">
        <v>13279</v>
      </c>
      <c r="P494" s="84"/>
    </row>
    <row r="495" spans="1:16" s="37" customFormat="1" ht="15.75" customHeight="1" x14ac:dyDescent="0.2">
      <c r="A495" s="103" t="s">
        <v>13236</v>
      </c>
      <c r="B495" s="20" t="s">
        <v>13301</v>
      </c>
      <c r="C495" s="85" t="s">
        <v>278</v>
      </c>
      <c r="D495" s="88"/>
      <c r="E495" s="8" t="s">
        <v>13239</v>
      </c>
      <c r="F495" s="92"/>
      <c r="G495" s="10" t="s">
        <v>5935</v>
      </c>
      <c r="H495" s="10" t="s">
        <v>5921</v>
      </c>
      <c r="I495" s="202">
        <v>740.24</v>
      </c>
      <c r="J495" s="30"/>
      <c r="K495" s="104">
        <v>5904067622852</v>
      </c>
      <c r="L495" s="36">
        <v>8536303090</v>
      </c>
      <c r="M495" s="20" t="s">
        <v>13258</v>
      </c>
      <c r="N495" s="20" t="s">
        <v>13261</v>
      </c>
      <c r="O495" s="162" t="s">
        <v>13280</v>
      </c>
      <c r="P495" s="84"/>
    </row>
    <row r="496" spans="1:16" s="37" customFormat="1" ht="15.75" customHeight="1" x14ac:dyDescent="0.2">
      <c r="A496" s="103" t="s">
        <v>13237</v>
      </c>
      <c r="B496" s="20" t="s">
        <v>13302</v>
      </c>
      <c r="C496" s="85" t="s">
        <v>278</v>
      </c>
      <c r="D496" s="88"/>
      <c r="E496" s="8" t="s">
        <v>13239</v>
      </c>
      <c r="F496" s="92"/>
      <c r="G496" s="10" t="s">
        <v>5935</v>
      </c>
      <c r="H496" s="10" t="s">
        <v>5921</v>
      </c>
      <c r="I496" s="202">
        <v>764.63</v>
      </c>
      <c r="J496" s="30"/>
      <c r="K496" s="104">
        <v>5904067622869</v>
      </c>
      <c r="L496" s="36">
        <v>8536303090</v>
      </c>
      <c r="M496" s="20" t="s">
        <v>13259</v>
      </c>
      <c r="N496" s="20" t="s">
        <v>13261</v>
      </c>
      <c r="O496" s="162" t="s">
        <v>13281</v>
      </c>
      <c r="P496" s="84"/>
    </row>
    <row r="497" spans="1:16" s="37" customFormat="1" ht="15.75" customHeight="1" x14ac:dyDescent="0.2">
      <c r="A497" s="103" t="s">
        <v>13238</v>
      </c>
      <c r="B497" s="20" t="s">
        <v>13303</v>
      </c>
      <c r="C497" s="85" t="s">
        <v>278</v>
      </c>
      <c r="D497" s="88"/>
      <c r="E497" s="8" t="s">
        <v>13239</v>
      </c>
      <c r="F497" s="92"/>
      <c r="G497" s="10" t="s">
        <v>5935</v>
      </c>
      <c r="H497" s="10" t="s">
        <v>5921</v>
      </c>
      <c r="I497" s="202">
        <v>789.49</v>
      </c>
      <c r="J497" s="30"/>
      <c r="K497" s="104">
        <v>5904067622876</v>
      </c>
      <c r="L497" s="36">
        <v>8536303090</v>
      </c>
      <c r="M497" s="20" t="s">
        <v>13260</v>
      </c>
      <c r="N497" s="20" t="s">
        <v>13261</v>
      </c>
      <c r="O497" s="162" t="s">
        <v>13282</v>
      </c>
      <c r="P497" s="84"/>
    </row>
    <row r="498" spans="1:16" s="37" customFormat="1" ht="15.75" customHeight="1" x14ac:dyDescent="0.2">
      <c r="A498" s="103" t="s">
        <v>13681</v>
      </c>
      <c r="B498" s="8" t="s">
        <v>13682</v>
      </c>
      <c r="C498" s="85" t="s">
        <v>177</v>
      </c>
      <c r="D498" s="88"/>
      <c r="E498" s="8" t="s">
        <v>13582</v>
      </c>
      <c r="F498" s="92"/>
      <c r="G498" s="10" t="s">
        <v>5935</v>
      </c>
      <c r="H498" s="10" t="s">
        <v>5921</v>
      </c>
      <c r="I498" s="202">
        <v>383.14</v>
      </c>
      <c r="J498" s="30"/>
      <c r="K498" s="104">
        <v>5904067627925</v>
      </c>
      <c r="L498" s="36">
        <v>8536303090</v>
      </c>
      <c r="M498" s="17" t="s">
        <v>13683</v>
      </c>
      <c r="N498" s="20" t="s">
        <v>13603</v>
      </c>
      <c r="O498" s="162"/>
      <c r="P498" s="84"/>
    </row>
    <row r="499" spans="1:16" s="37" customFormat="1" ht="15.75" customHeight="1" x14ac:dyDescent="0.2">
      <c r="A499" s="103" t="s">
        <v>13562</v>
      </c>
      <c r="B499" s="20" t="s">
        <v>13624</v>
      </c>
      <c r="C499" s="85" t="s">
        <v>278</v>
      </c>
      <c r="D499" s="88"/>
      <c r="E499" s="8" t="s">
        <v>13582</v>
      </c>
      <c r="F499" s="92"/>
      <c r="G499" s="10" t="s">
        <v>5935</v>
      </c>
      <c r="H499" s="10" t="s">
        <v>5921</v>
      </c>
      <c r="I499" s="202">
        <v>410.31</v>
      </c>
      <c r="J499" s="30"/>
      <c r="K499" s="104">
        <v>5904067626287</v>
      </c>
      <c r="L499" s="36">
        <v>8536303090</v>
      </c>
      <c r="M499" s="20" t="s">
        <v>13583</v>
      </c>
      <c r="N499" s="20" t="s">
        <v>13603</v>
      </c>
      <c r="O499" s="162" t="s">
        <v>13604</v>
      </c>
      <c r="P499" s="84"/>
    </row>
    <row r="500" spans="1:16" s="37" customFormat="1" ht="15.75" customHeight="1" x14ac:dyDescent="0.2">
      <c r="A500" s="103" t="s">
        <v>13563</v>
      </c>
      <c r="B500" s="20" t="s">
        <v>13625</v>
      </c>
      <c r="C500" s="85" t="s">
        <v>278</v>
      </c>
      <c r="D500" s="88"/>
      <c r="E500" s="8" t="s">
        <v>13582</v>
      </c>
      <c r="F500" s="92"/>
      <c r="G500" s="10" t="s">
        <v>5935</v>
      </c>
      <c r="H500" s="10" t="s">
        <v>5921</v>
      </c>
      <c r="I500" s="202">
        <v>397.57</v>
      </c>
      <c r="J500" s="30"/>
      <c r="K500" s="104">
        <v>5904067626294</v>
      </c>
      <c r="L500" s="36">
        <v>8536303090</v>
      </c>
      <c r="M500" s="20" t="s">
        <v>13584</v>
      </c>
      <c r="N500" s="20" t="s">
        <v>13603</v>
      </c>
      <c r="O500" s="162" t="s">
        <v>13605</v>
      </c>
      <c r="P500" s="84"/>
    </row>
    <row r="501" spans="1:16" s="37" customFormat="1" ht="15.75" customHeight="1" x14ac:dyDescent="0.2">
      <c r="A501" s="103" t="s">
        <v>13564</v>
      </c>
      <c r="B501" s="20" t="s">
        <v>13626</v>
      </c>
      <c r="C501" s="85" t="s">
        <v>278</v>
      </c>
      <c r="D501" s="88"/>
      <c r="E501" s="8" t="s">
        <v>13582</v>
      </c>
      <c r="F501" s="92"/>
      <c r="G501" s="10" t="s">
        <v>5935</v>
      </c>
      <c r="H501" s="10" t="s">
        <v>5921</v>
      </c>
      <c r="I501" s="202">
        <v>423.04</v>
      </c>
      <c r="J501" s="30"/>
      <c r="K501" s="104">
        <v>5904067626300</v>
      </c>
      <c r="L501" s="36">
        <v>8536303090</v>
      </c>
      <c r="M501" s="20" t="s">
        <v>13585</v>
      </c>
      <c r="N501" s="20" t="s">
        <v>13603</v>
      </c>
      <c r="O501" s="162" t="s">
        <v>13606</v>
      </c>
      <c r="P501" s="84"/>
    </row>
    <row r="502" spans="1:16" s="37" customFormat="1" ht="15.75" customHeight="1" x14ac:dyDescent="0.2">
      <c r="A502" s="103" t="s">
        <v>13565</v>
      </c>
      <c r="B502" s="20" t="s">
        <v>13627</v>
      </c>
      <c r="C502" s="85" t="s">
        <v>278</v>
      </c>
      <c r="D502" s="88"/>
      <c r="E502" s="8" t="s">
        <v>13582</v>
      </c>
      <c r="F502" s="92"/>
      <c r="G502" s="10" t="s">
        <v>5935</v>
      </c>
      <c r="H502" s="10" t="s">
        <v>5921</v>
      </c>
      <c r="I502" s="202">
        <v>438.04</v>
      </c>
      <c r="J502" s="30"/>
      <c r="K502" s="104">
        <v>5904067626317</v>
      </c>
      <c r="L502" s="36">
        <v>8536303090</v>
      </c>
      <c r="M502" s="20" t="s">
        <v>13586</v>
      </c>
      <c r="N502" s="20" t="s">
        <v>13603</v>
      </c>
      <c r="O502" s="162" t="s">
        <v>13607</v>
      </c>
      <c r="P502" s="84"/>
    </row>
    <row r="503" spans="1:16" s="37" customFormat="1" ht="15.75" customHeight="1" x14ac:dyDescent="0.2">
      <c r="A503" s="103" t="s">
        <v>13566</v>
      </c>
      <c r="B503" s="20" t="s">
        <v>13628</v>
      </c>
      <c r="C503" s="85" t="s">
        <v>278</v>
      </c>
      <c r="D503" s="88"/>
      <c r="E503" s="8" t="s">
        <v>13582</v>
      </c>
      <c r="F503" s="92"/>
      <c r="G503" s="10" t="s">
        <v>5935</v>
      </c>
      <c r="H503" s="10" t="s">
        <v>5921</v>
      </c>
      <c r="I503" s="202">
        <v>425.3</v>
      </c>
      <c r="J503" s="30"/>
      <c r="K503" s="104">
        <v>5904067626324</v>
      </c>
      <c r="L503" s="36">
        <v>8536303090</v>
      </c>
      <c r="M503" s="20" t="s">
        <v>13587</v>
      </c>
      <c r="N503" s="20" t="s">
        <v>13603</v>
      </c>
      <c r="O503" s="162" t="s">
        <v>13608</v>
      </c>
      <c r="P503" s="84"/>
    </row>
    <row r="504" spans="1:16" s="37" customFormat="1" ht="15.75" customHeight="1" x14ac:dyDescent="0.2">
      <c r="A504" s="103" t="s">
        <v>13567</v>
      </c>
      <c r="B504" s="20" t="s">
        <v>13629</v>
      </c>
      <c r="C504" s="85" t="s">
        <v>278</v>
      </c>
      <c r="D504" s="88"/>
      <c r="E504" s="8" t="s">
        <v>13582</v>
      </c>
      <c r="F504" s="92"/>
      <c r="G504" s="10" t="s">
        <v>5935</v>
      </c>
      <c r="H504" s="10" t="s">
        <v>5921</v>
      </c>
      <c r="I504" s="202">
        <v>450.77</v>
      </c>
      <c r="J504" s="30"/>
      <c r="K504" s="104">
        <v>5904067626331</v>
      </c>
      <c r="L504" s="36">
        <v>8536303090</v>
      </c>
      <c r="M504" s="20" t="s">
        <v>13588</v>
      </c>
      <c r="N504" s="20" t="s">
        <v>13603</v>
      </c>
      <c r="O504" s="162" t="s">
        <v>13609</v>
      </c>
      <c r="P504" s="84"/>
    </row>
    <row r="505" spans="1:16" s="37" customFormat="1" ht="15.75" customHeight="1" x14ac:dyDescent="0.2">
      <c r="A505" s="103" t="s">
        <v>13568</v>
      </c>
      <c r="B505" s="20" t="s">
        <v>13630</v>
      </c>
      <c r="C505" s="85" t="s">
        <v>278</v>
      </c>
      <c r="D505" s="88"/>
      <c r="E505" s="8" t="s">
        <v>13582</v>
      </c>
      <c r="F505" s="92"/>
      <c r="G505" s="10" t="s">
        <v>5935</v>
      </c>
      <c r="H505" s="10" t="s">
        <v>5921</v>
      </c>
      <c r="I505" s="202">
        <v>465.77</v>
      </c>
      <c r="J505" s="30"/>
      <c r="K505" s="104">
        <v>5904067626348</v>
      </c>
      <c r="L505" s="36">
        <v>8536303090</v>
      </c>
      <c r="M505" s="20" t="s">
        <v>13589</v>
      </c>
      <c r="N505" s="20" t="s">
        <v>13603</v>
      </c>
      <c r="O505" s="162" t="s">
        <v>13610</v>
      </c>
      <c r="P505" s="84"/>
    </row>
    <row r="506" spans="1:16" s="37" customFormat="1" ht="15.75" customHeight="1" x14ac:dyDescent="0.2">
      <c r="A506" s="103" t="s">
        <v>13569</v>
      </c>
      <c r="B506" s="20" t="s">
        <v>13631</v>
      </c>
      <c r="C506" s="85" t="s">
        <v>278</v>
      </c>
      <c r="D506" s="88"/>
      <c r="E506" s="8" t="s">
        <v>13582</v>
      </c>
      <c r="F506" s="92"/>
      <c r="G506" s="10" t="s">
        <v>5935</v>
      </c>
      <c r="H506" s="10" t="s">
        <v>5921</v>
      </c>
      <c r="I506" s="202">
        <v>453.03</v>
      </c>
      <c r="J506" s="30"/>
      <c r="K506" s="104">
        <v>5904067626355</v>
      </c>
      <c r="L506" s="36">
        <v>8536303090</v>
      </c>
      <c r="M506" s="20" t="s">
        <v>13590</v>
      </c>
      <c r="N506" s="20" t="s">
        <v>13603</v>
      </c>
      <c r="O506" s="162" t="s">
        <v>13611</v>
      </c>
      <c r="P506" s="84"/>
    </row>
    <row r="507" spans="1:16" s="37" customFormat="1" ht="15.75" customHeight="1" x14ac:dyDescent="0.2">
      <c r="A507" s="103" t="s">
        <v>13570</v>
      </c>
      <c r="B507" s="20" t="s">
        <v>13632</v>
      </c>
      <c r="C507" s="85" t="s">
        <v>278</v>
      </c>
      <c r="D507" s="88"/>
      <c r="E507" s="8" t="s">
        <v>13582</v>
      </c>
      <c r="F507" s="92"/>
      <c r="G507" s="10" t="s">
        <v>5935</v>
      </c>
      <c r="H507" s="10" t="s">
        <v>5921</v>
      </c>
      <c r="I507" s="202">
        <v>467.04</v>
      </c>
      <c r="J507" s="30"/>
      <c r="K507" s="104">
        <v>5904067626362</v>
      </c>
      <c r="L507" s="36">
        <v>8536303090</v>
      </c>
      <c r="M507" s="20" t="s">
        <v>13591</v>
      </c>
      <c r="N507" s="20" t="s">
        <v>13603</v>
      </c>
      <c r="O507" s="162" t="s">
        <v>13612</v>
      </c>
      <c r="P507" s="84"/>
    </row>
    <row r="508" spans="1:16" s="37" customFormat="1" ht="15.75" customHeight="1" x14ac:dyDescent="0.2">
      <c r="A508" s="103" t="s">
        <v>13571</v>
      </c>
      <c r="B508" s="20" t="s">
        <v>13633</v>
      </c>
      <c r="C508" s="85" t="s">
        <v>278</v>
      </c>
      <c r="D508" s="88" t="s">
        <v>495</v>
      </c>
      <c r="E508" s="8" t="s">
        <v>13582</v>
      </c>
      <c r="F508" s="92"/>
      <c r="G508" s="10" t="s">
        <v>5935</v>
      </c>
      <c r="H508" s="10" t="s">
        <v>5921</v>
      </c>
      <c r="I508" s="202">
        <v>511.48</v>
      </c>
      <c r="J508" s="30"/>
      <c r="K508" s="104">
        <v>5904067626379</v>
      </c>
      <c r="L508" s="36">
        <v>8536303090</v>
      </c>
      <c r="M508" s="20" t="s">
        <v>13592</v>
      </c>
      <c r="N508" s="20" t="s">
        <v>13603</v>
      </c>
      <c r="O508" s="162" t="s">
        <v>13613</v>
      </c>
      <c r="P508" s="84"/>
    </row>
    <row r="509" spans="1:16" s="37" customFormat="1" ht="15.75" customHeight="1" x14ac:dyDescent="0.2">
      <c r="A509" s="103" t="s">
        <v>13572</v>
      </c>
      <c r="B509" s="20" t="s">
        <v>13634</v>
      </c>
      <c r="C509" s="85" t="s">
        <v>278</v>
      </c>
      <c r="D509" s="88" t="s">
        <v>495</v>
      </c>
      <c r="E509" s="8" t="s">
        <v>13582</v>
      </c>
      <c r="F509" s="92"/>
      <c r="G509" s="10" t="s">
        <v>5935</v>
      </c>
      <c r="H509" s="10" t="s">
        <v>5921</v>
      </c>
      <c r="I509" s="202">
        <v>498.75</v>
      </c>
      <c r="J509" s="30"/>
      <c r="K509" s="104">
        <v>5904067626386</v>
      </c>
      <c r="L509" s="36">
        <v>8536303090</v>
      </c>
      <c r="M509" s="20" t="s">
        <v>13593</v>
      </c>
      <c r="N509" s="20" t="s">
        <v>13603</v>
      </c>
      <c r="O509" s="162" t="s">
        <v>13614</v>
      </c>
      <c r="P509" s="84"/>
    </row>
    <row r="510" spans="1:16" s="37" customFormat="1" ht="15.75" customHeight="1" x14ac:dyDescent="0.2">
      <c r="A510" s="103" t="s">
        <v>13573</v>
      </c>
      <c r="B510" s="20" t="s">
        <v>13635</v>
      </c>
      <c r="C510" s="85" t="s">
        <v>278</v>
      </c>
      <c r="D510" s="88" t="s">
        <v>495</v>
      </c>
      <c r="E510" s="8" t="s">
        <v>13582</v>
      </c>
      <c r="F510" s="92"/>
      <c r="G510" s="10" t="s">
        <v>5935</v>
      </c>
      <c r="H510" s="10" t="s">
        <v>5921</v>
      </c>
      <c r="I510" s="202">
        <v>524.22</v>
      </c>
      <c r="J510" s="30"/>
      <c r="K510" s="104">
        <v>5904067626393</v>
      </c>
      <c r="L510" s="36">
        <v>8536303090</v>
      </c>
      <c r="M510" s="20" t="s">
        <v>13594</v>
      </c>
      <c r="N510" s="20" t="s">
        <v>13603</v>
      </c>
      <c r="O510" s="162" t="s">
        <v>13615</v>
      </c>
      <c r="P510" s="84"/>
    </row>
    <row r="511" spans="1:16" s="37" customFormat="1" ht="15.75" customHeight="1" x14ac:dyDescent="0.2">
      <c r="A511" s="103" t="s">
        <v>13574</v>
      </c>
      <c r="B511" s="20" t="s">
        <v>13636</v>
      </c>
      <c r="C511" s="85" t="s">
        <v>278</v>
      </c>
      <c r="D511" s="88" t="s">
        <v>498</v>
      </c>
      <c r="E511" s="8" t="s">
        <v>13582</v>
      </c>
      <c r="F511" s="92"/>
      <c r="G511" s="10" t="s">
        <v>5935</v>
      </c>
      <c r="H511" s="10" t="s">
        <v>5921</v>
      </c>
      <c r="I511" s="202">
        <v>530.58000000000004</v>
      </c>
      <c r="J511" s="30"/>
      <c r="K511" s="104">
        <v>5904067626409</v>
      </c>
      <c r="L511" s="36">
        <v>8536303090</v>
      </c>
      <c r="M511" s="20" t="s">
        <v>13595</v>
      </c>
      <c r="N511" s="20" t="s">
        <v>13603</v>
      </c>
      <c r="O511" s="162" t="s">
        <v>13616</v>
      </c>
      <c r="P511" s="84"/>
    </row>
    <row r="512" spans="1:16" s="37" customFormat="1" ht="15.75" customHeight="1" x14ac:dyDescent="0.2">
      <c r="A512" s="103" t="s">
        <v>13575</v>
      </c>
      <c r="B512" s="20" t="s">
        <v>13637</v>
      </c>
      <c r="C512" s="85" t="s">
        <v>278</v>
      </c>
      <c r="D512" s="88" t="s">
        <v>498</v>
      </c>
      <c r="E512" s="8" t="s">
        <v>13582</v>
      </c>
      <c r="F512" s="92"/>
      <c r="G512" s="10" t="s">
        <v>5935</v>
      </c>
      <c r="H512" s="10" t="s">
        <v>5921</v>
      </c>
      <c r="I512" s="202">
        <v>517.85</v>
      </c>
      <c r="J512" s="30"/>
      <c r="K512" s="104">
        <v>5904067626416</v>
      </c>
      <c r="L512" s="36">
        <v>8536303090</v>
      </c>
      <c r="M512" s="20" t="s">
        <v>13596</v>
      </c>
      <c r="N512" s="20" t="s">
        <v>13603</v>
      </c>
      <c r="O512" s="162" t="s">
        <v>13617</v>
      </c>
      <c r="P512" s="84"/>
    </row>
    <row r="513" spans="1:16" s="37" customFormat="1" ht="15.75" customHeight="1" x14ac:dyDescent="0.2">
      <c r="A513" s="103" t="s">
        <v>13576</v>
      </c>
      <c r="B513" s="20" t="s">
        <v>13638</v>
      </c>
      <c r="C513" s="85" t="s">
        <v>278</v>
      </c>
      <c r="D513" s="88" t="s">
        <v>498</v>
      </c>
      <c r="E513" s="8" t="s">
        <v>13582</v>
      </c>
      <c r="F513" s="92"/>
      <c r="G513" s="10" t="s">
        <v>5935</v>
      </c>
      <c r="H513" s="10" t="s">
        <v>5921</v>
      </c>
      <c r="I513" s="202">
        <v>543.32000000000005</v>
      </c>
      <c r="J513" s="30"/>
      <c r="K513" s="104">
        <v>5904067626423</v>
      </c>
      <c r="L513" s="36">
        <v>8536303090</v>
      </c>
      <c r="M513" s="20" t="s">
        <v>13597</v>
      </c>
      <c r="N513" s="20" t="s">
        <v>13603</v>
      </c>
      <c r="O513" s="162" t="s">
        <v>13618</v>
      </c>
      <c r="P513" s="84"/>
    </row>
    <row r="514" spans="1:16" s="37" customFormat="1" ht="15.75" customHeight="1" x14ac:dyDescent="0.2">
      <c r="A514" s="103" t="s">
        <v>13577</v>
      </c>
      <c r="B514" s="20" t="s">
        <v>13639</v>
      </c>
      <c r="C514" s="85" t="s">
        <v>278</v>
      </c>
      <c r="D514" s="88"/>
      <c r="E514" s="8" t="s">
        <v>13582</v>
      </c>
      <c r="F514" s="92"/>
      <c r="G514" s="10" t="s">
        <v>5935</v>
      </c>
      <c r="H514" s="10" t="s">
        <v>5921</v>
      </c>
      <c r="I514" s="202">
        <v>471.94</v>
      </c>
      <c r="J514" s="30"/>
      <c r="K514" s="104">
        <v>5904067626430</v>
      </c>
      <c r="L514" s="36">
        <v>8536303090</v>
      </c>
      <c r="M514" s="20" t="s">
        <v>13598</v>
      </c>
      <c r="N514" s="20" t="s">
        <v>13603</v>
      </c>
      <c r="O514" s="162" t="s">
        <v>13619</v>
      </c>
      <c r="P514" s="84"/>
    </row>
    <row r="515" spans="1:16" s="37" customFormat="1" ht="15.75" customHeight="1" x14ac:dyDescent="0.2">
      <c r="A515" s="103" t="s">
        <v>13578</v>
      </c>
      <c r="B515" s="20" t="s">
        <v>13640</v>
      </c>
      <c r="C515" s="85" t="s">
        <v>278</v>
      </c>
      <c r="D515" s="88"/>
      <c r="E515" s="8" t="s">
        <v>13582</v>
      </c>
      <c r="F515" s="92"/>
      <c r="G515" s="10" t="s">
        <v>5935</v>
      </c>
      <c r="H515" s="10" t="s">
        <v>5921</v>
      </c>
      <c r="I515" s="202">
        <v>459.21</v>
      </c>
      <c r="J515" s="30"/>
      <c r="K515" s="104">
        <v>5904067626447</v>
      </c>
      <c r="L515" s="36">
        <v>8536303090</v>
      </c>
      <c r="M515" s="20" t="s">
        <v>13599</v>
      </c>
      <c r="N515" s="20" t="s">
        <v>13603</v>
      </c>
      <c r="O515" s="162" t="s">
        <v>13620</v>
      </c>
      <c r="P515" s="84"/>
    </row>
    <row r="516" spans="1:16" s="37" customFormat="1" ht="15.75" customHeight="1" x14ac:dyDescent="0.2">
      <c r="A516" s="103" t="s">
        <v>13579</v>
      </c>
      <c r="B516" s="20" t="s">
        <v>13641</v>
      </c>
      <c r="C516" s="85" t="s">
        <v>278</v>
      </c>
      <c r="D516" s="88"/>
      <c r="E516" s="8" t="s">
        <v>13582</v>
      </c>
      <c r="F516" s="92"/>
      <c r="G516" s="10" t="s">
        <v>5935</v>
      </c>
      <c r="H516" s="10" t="s">
        <v>5921</v>
      </c>
      <c r="I516" s="202">
        <v>446.47</v>
      </c>
      <c r="J516" s="30"/>
      <c r="K516" s="104">
        <v>5904067626454</v>
      </c>
      <c r="L516" s="36">
        <v>8536303090</v>
      </c>
      <c r="M516" s="20" t="s">
        <v>13600</v>
      </c>
      <c r="N516" s="20" t="s">
        <v>13603</v>
      </c>
      <c r="O516" s="162" t="s">
        <v>13621</v>
      </c>
      <c r="P516" s="84"/>
    </row>
    <row r="517" spans="1:16" s="37" customFormat="1" ht="15.75" customHeight="1" x14ac:dyDescent="0.2">
      <c r="A517" s="103" t="s">
        <v>13580</v>
      </c>
      <c r="B517" s="20" t="s">
        <v>13642</v>
      </c>
      <c r="C517" s="85" t="s">
        <v>278</v>
      </c>
      <c r="D517" s="88"/>
      <c r="E517" s="8" t="s">
        <v>13582</v>
      </c>
      <c r="F517" s="92"/>
      <c r="G517" s="10" t="s">
        <v>5935</v>
      </c>
      <c r="H517" s="10" t="s">
        <v>5921</v>
      </c>
      <c r="I517" s="202">
        <v>433.74</v>
      </c>
      <c r="J517" s="30"/>
      <c r="K517" s="104">
        <v>5904067626461</v>
      </c>
      <c r="L517" s="36">
        <v>8536303090</v>
      </c>
      <c r="M517" s="20" t="s">
        <v>13601</v>
      </c>
      <c r="N517" s="20" t="s">
        <v>13603</v>
      </c>
      <c r="O517" s="162" t="s">
        <v>13622</v>
      </c>
      <c r="P517" s="84"/>
    </row>
    <row r="518" spans="1:16" s="37" customFormat="1" ht="15.75" customHeight="1" x14ac:dyDescent="0.2">
      <c r="A518" s="103" t="s">
        <v>13581</v>
      </c>
      <c r="B518" s="20" t="s">
        <v>13643</v>
      </c>
      <c r="C518" s="85" t="s">
        <v>278</v>
      </c>
      <c r="D518" s="88"/>
      <c r="E518" s="8" t="s">
        <v>13582</v>
      </c>
      <c r="F518" s="92"/>
      <c r="G518" s="10" t="s">
        <v>5935</v>
      </c>
      <c r="H518" s="10" t="s">
        <v>5921</v>
      </c>
      <c r="I518" s="202">
        <v>484.68</v>
      </c>
      <c r="J518" s="30"/>
      <c r="K518" s="104">
        <v>5904067626478</v>
      </c>
      <c r="L518" s="36">
        <v>8536303090</v>
      </c>
      <c r="M518" s="20" t="s">
        <v>13602</v>
      </c>
      <c r="N518" s="20" t="s">
        <v>13603</v>
      </c>
      <c r="O518" s="162" t="s">
        <v>13623</v>
      </c>
      <c r="P518" s="84"/>
    </row>
    <row r="519" spans="1:16" ht="15.75" customHeight="1" x14ac:dyDescent="0.25">
      <c r="A519" s="195" t="s">
        <v>1889</v>
      </c>
      <c r="B519" s="96" t="s">
        <v>6248</v>
      </c>
      <c r="C519" s="85" t="s">
        <v>278</v>
      </c>
      <c r="D519" s="97"/>
      <c r="E519" s="8" t="s">
        <v>1886</v>
      </c>
      <c r="F519" s="178"/>
      <c r="G519" s="98" t="s">
        <v>5935</v>
      </c>
      <c r="H519" s="10" t="s">
        <v>5921</v>
      </c>
      <c r="I519" s="30">
        <v>841.27</v>
      </c>
      <c r="J519" s="30"/>
      <c r="K519" s="99">
        <v>5901087044695</v>
      </c>
      <c r="L519" s="36">
        <v>8536303090</v>
      </c>
      <c r="M519" s="17" t="s">
        <v>11084</v>
      </c>
      <c r="N519" s="66" t="s">
        <v>1887</v>
      </c>
      <c r="O519" s="159" t="s">
        <v>8034</v>
      </c>
      <c r="P519" s="95"/>
    </row>
    <row r="520" spans="1:16" ht="15.75" customHeight="1" x14ac:dyDescent="0.25">
      <c r="A520" s="195" t="s">
        <v>1890</v>
      </c>
      <c r="B520" s="96" t="s">
        <v>6176</v>
      </c>
      <c r="C520" s="85" t="s">
        <v>278</v>
      </c>
      <c r="D520" s="97"/>
      <c r="E520" s="8" t="s">
        <v>1886</v>
      </c>
      <c r="F520" s="178"/>
      <c r="G520" s="98" t="s">
        <v>5935</v>
      </c>
      <c r="H520" s="10" t="s">
        <v>5921</v>
      </c>
      <c r="I520" s="30">
        <v>808.76</v>
      </c>
      <c r="J520" s="30"/>
      <c r="K520" s="99">
        <v>5901087044701</v>
      </c>
      <c r="L520" s="36">
        <v>8536303090</v>
      </c>
      <c r="M520" s="17" t="s">
        <v>11085</v>
      </c>
      <c r="N520" s="66" t="s">
        <v>1887</v>
      </c>
      <c r="O520" s="159" t="s">
        <v>8035</v>
      </c>
      <c r="P520" s="95"/>
    </row>
    <row r="521" spans="1:16" ht="15.75" customHeight="1" x14ac:dyDescent="0.25">
      <c r="A521" s="195" t="s">
        <v>1885</v>
      </c>
      <c r="B521" s="96" t="s">
        <v>6177</v>
      </c>
      <c r="C521" s="85" t="s">
        <v>278</v>
      </c>
      <c r="D521" s="97"/>
      <c r="E521" s="8" t="s">
        <v>1886</v>
      </c>
      <c r="F521" s="178"/>
      <c r="G521" s="98" t="s">
        <v>5935</v>
      </c>
      <c r="H521" s="10" t="s">
        <v>5921</v>
      </c>
      <c r="I521" s="30">
        <v>814.56</v>
      </c>
      <c r="J521" s="30"/>
      <c r="K521" s="99">
        <v>5901087044671</v>
      </c>
      <c r="L521" s="36">
        <v>8536303090</v>
      </c>
      <c r="M521" s="17" t="s">
        <v>11086</v>
      </c>
      <c r="N521" s="66" t="s">
        <v>1887</v>
      </c>
      <c r="O521" s="159" t="s">
        <v>8036</v>
      </c>
      <c r="P521" s="95"/>
    </row>
    <row r="522" spans="1:16" ht="15.75" customHeight="1" x14ac:dyDescent="0.25">
      <c r="A522" s="195" t="s">
        <v>1888</v>
      </c>
      <c r="B522" s="96" t="s">
        <v>6249</v>
      </c>
      <c r="C522" s="85" t="s">
        <v>278</v>
      </c>
      <c r="D522" s="97"/>
      <c r="E522" s="8" t="s">
        <v>1886</v>
      </c>
      <c r="F522" s="178"/>
      <c r="G522" s="98" t="s">
        <v>5935</v>
      </c>
      <c r="H522" s="10" t="s">
        <v>5921</v>
      </c>
      <c r="I522" s="30">
        <v>854.62</v>
      </c>
      <c r="J522" s="30"/>
      <c r="K522" s="99">
        <v>5901087044688</v>
      </c>
      <c r="L522" s="36">
        <v>8536303090</v>
      </c>
      <c r="M522" s="17" t="s">
        <v>11087</v>
      </c>
      <c r="N522" s="66" t="s">
        <v>1887</v>
      </c>
      <c r="O522" s="159" t="s">
        <v>8037</v>
      </c>
      <c r="P522" s="95"/>
    </row>
    <row r="523" spans="1:16" s="32" customFormat="1" ht="13.5" customHeight="1" x14ac:dyDescent="0.2">
      <c r="A523" s="195" t="s">
        <v>1893</v>
      </c>
      <c r="B523" s="96" t="s">
        <v>6178</v>
      </c>
      <c r="C523" s="85" t="s">
        <v>278</v>
      </c>
      <c r="D523" s="97"/>
      <c r="E523" s="8" t="s">
        <v>1886</v>
      </c>
      <c r="F523" s="178"/>
      <c r="G523" s="98" t="s">
        <v>5935</v>
      </c>
      <c r="H523" s="10" t="s">
        <v>5921</v>
      </c>
      <c r="I523" s="30">
        <v>864.87</v>
      </c>
      <c r="J523" s="30"/>
      <c r="K523" s="99">
        <v>5901087044732</v>
      </c>
      <c r="L523" s="36">
        <v>8536303090</v>
      </c>
      <c r="M523" s="17" t="s">
        <v>11088</v>
      </c>
      <c r="N523" s="66" t="s">
        <v>1887</v>
      </c>
      <c r="O523" s="159" t="s">
        <v>8038</v>
      </c>
      <c r="P523" s="95"/>
    </row>
    <row r="524" spans="1:16" ht="15.75" customHeight="1" x14ac:dyDescent="0.25">
      <c r="A524" s="195" t="s">
        <v>1894</v>
      </c>
      <c r="B524" s="96" t="s">
        <v>6179</v>
      </c>
      <c r="C524" s="85" t="s">
        <v>278</v>
      </c>
      <c r="D524" s="97"/>
      <c r="E524" s="8" t="s">
        <v>1886</v>
      </c>
      <c r="F524" s="178"/>
      <c r="G524" s="98" t="s">
        <v>5935</v>
      </c>
      <c r="H524" s="10" t="s">
        <v>5921</v>
      </c>
      <c r="I524" s="30">
        <v>882.14</v>
      </c>
      <c r="J524" s="30"/>
      <c r="K524" s="99">
        <v>5901087044749</v>
      </c>
      <c r="L524" s="36">
        <v>8536303090</v>
      </c>
      <c r="M524" s="17" t="s">
        <v>11089</v>
      </c>
      <c r="N524" s="66" t="s">
        <v>1887</v>
      </c>
      <c r="O524" s="159" t="s">
        <v>8039</v>
      </c>
      <c r="P524" s="95"/>
    </row>
    <row r="525" spans="1:16" ht="15.75" customHeight="1" x14ac:dyDescent="0.25">
      <c r="A525" s="195" t="s">
        <v>1891</v>
      </c>
      <c r="B525" s="96" t="s">
        <v>6180</v>
      </c>
      <c r="C525" s="85" t="s">
        <v>278</v>
      </c>
      <c r="D525" s="97"/>
      <c r="E525" s="8" t="s">
        <v>1886</v>
      </c>
      <c r="F525" s="178"/>
      <c r="G525" s="98" t="s">
        <v>5935</v>
      </c>
      <c r="H525" s="10" t="s">
        <v>5921</v>
      </c>
      <c r="I525" s="30">
        <v>868.79</v>
      </c>
      <c r="J525" s="30"/>
      <c r="K525" s="99">
        <v>5901087044718</v>
      </c>
      <c r="L525" s="36">
        <v>8536303090</v>
      </c>
      <c r="M525" s="17" t="s">
        <v>11090</v>
      </c>
      <c r="N525" s="66" t="s">
        <v>1887</v>
      </c>
      <c r="O525" s="159" t="s">
        <v>8040</v>
      </c>
      <c r="P525" s="95"/>
    </row>
    <row r="526" spans="1:16" ht="15.75" customHeight="1" x14ac:dyDescent="0.25">
      <c r="A526" s="195" t="s">
        <v>1892</v>
      </c>
      <c r="B526" s="96" t="s">
        <v>6181</v>
      </c>
      <c r="C526" s="85" t="s">
        <v>278</v>
      </c>
      <c r="D526" s="97"/>
      <c r="E526" s="8" t="s">
        <v>1886</v>
      </c>
      <c r="F526" s="178"/>
      <c r="G526" s="98" t="s">
        <v>5935</v>
      </c>
      <c r="H526" s="10" t="s">
        <v>5921</v>
      </c>
      <c r="I526" s="30">
        <v>908.84</v>
      </c>
      <c r="J526" s="30"/>
      <c r="K526" s="99">
        <v>5901087044725</v>
      </c>
      <c r="L526" s="36">
        <v>8536303090</v>
      </c>
      <c r="M526" s="17" t="s">
        <v>11091</v>
      </c>
      <c r="N526" s="66" t="s">
        <v>1887</v>
      </c>
      <c r="O526" s="159" t="s">
        <v>8041</v>
      </c>
      <c r="P526" s="95"/>
    </row>
    <row r="527" spans="1:16" ht="15.75" customHeight="1" x14ac:dyDescent="0.25">
      <c r="A527" s="195" t="s">
        <v>1897</v>
      </c>
      <c r="B527" s="137" t="s">
        <v>6182</v>
      </c>
      <c r="C527" s="85" t="s">
        <v>278</v>
      </c>
      <c r="D527" s="35"/>
      <c r="E527" s="8" t="s">
        <v>1886</v>
      </c>
      <c r="F527" s="177"/>
      <c r="G527" s="98" t="s">
        <v>5935</v>
      </c>
      <c r="H527" s="10" t="s">
        <v>5921</v>
      </c>
      <c r="I527" s="30">
        <v>828.44</v>
      </c>
      <c r="J527" s="30"/>
      <c r="K527" s="99">
        <v>5901087044770</v>
      </c>
      <c r="L527" s="36">
        <v>8536303090</v>
      </c>
      <c r="M527" s="17" t="s">
        <v>11092</v>
      </c>
      <c r="N527" s="66" t="s">
        <v>1887</v>
      </c>
      <c r="O527" s="159" t="s">
        <v>8042</v>
      </c>
      <c r="P527" s="95"/>
    </row>
    <row r="528" spans="1:16" ht="15.75" customHeight="1" x14ac:dyDescent="0.25">
      <c r="A528" s="195" t="s">
        <v>1898</v>
      </c>
      <c r="B528" s="137" t="s">
        <v>6183</v>
      </c>
      <c r="C528" s="85" t="s">
        <v>278</v>
      </c>
      <c r="D528" s="35"/>
      <c r="E528" s="8" t="s">
        <v>1886</v>
      </c>
      <c r="F528" s="177"/>
      <c r="G528" s="98" t="s">
        <v>5935</v>
      </c>
      <c r="H528" s="10" t="s">
        <v>5921</v>
      </c>
      <c r="I528" s="30">
        <v>791.86</v>
      </c>
      <c r="J528" s="30"/>
      <c r="K528" s="99">
        <v>5901087044787</v>
      </c>
      <c r="L528" s="36">
        <v>8536303090</v>
      </c>
      <c r="M528" s="17" t="s">
        <v>11093</v>
      </c>
      <c r="N528" s="66" t="s">
        <v>1887</v>
      </c>
      <c r="O528" s="159" t="s">
        <v>8043</v>
      </c>
      <c r="P528" s="95"/>
    </row>
    <row r="529" spans="1:16" ht="15.75" customHeight="1" x14ac:dyDescent="0.25">
      <c r="A529" s="195" t="s">
        <v>1899</v>
      </c>
      <c r="B529" s="137" t="s">
        <v>6184</v>
      </c>
      <c r="C529" s="85" t="s">
        <v>278</v>
      </c>
      <c r="D529" s="35"/>
      <c r="E529" s="8" t="s">
        <v>1886</v>
      </c>
      <c r="F529" s="177"/>
      <c r="G529" s="98" t="s">
        <v>5935</v>
      </c>
      <c r="H529" s="10" t="s">
        <v>5921</v>
      </c>
      <c r="I529" s="30">
        <v>801.73</v>
      </c>
      <c r="J529" s="30"/>
      <c r="K529" s="99">
        <v>5901087044794</v>
      </c>
      <c r="L529" s="36">
        <v>8536303090</v>
      </c>
      <c r="M529" s="17" t="s">
        <v>11094</v>
      </c>
      <c r="N529" s="66" t="s">
        <v>1887</v>
      </c>
      <c r="O529" s="159" t="s">
        <v>8044</v>
      </c>
      <c r="P529" s="95"/>
    </row>
    <row r="530" spans="1:16" ht="15.75" customHeight="1" x14ac:dyDescent="0.25">
      <c r="A530" s="195" t="s">
        <v>1895</v>
      </c>
      <c r="B530" s="137" t="s">
        <v>6185</v>
      </c>
      <c r="C530" s="85" t="s">
        <v>278</v>
      </c>
      <c r="D530" s="97"/>
      <c r="E530" s="8" t="s">
        <v>1886</v>
      </c>
      <c r="F530" s="178"/>
      <c r="G530" s="98" t="s">
        <v>5935</v>
      </c>
      <c r="H530" s="10" t="s">
        <v>5921</v>
      </c>
      <c r="I530" s="30">
        <v>765.16</v>
      </c>
      <c r="J530" s="30"/>
      <c r="K530" s="99">
        <v>5901087044756</v>
      </c>
      <c r="L530" s="36">
        <v>8536303090</v>
      </c>
      <c r="M530" s="17" t="s">
        <v>11095</v>
      </c>
      <c r="N530" s="66" t="s">
        <v>1887</v>
      </c>
      <c r="O530" s="159" t="s">
        <v>8045</v>
      </c>
      <c r="P530" s="95"/>
    </row>
    <row r="531" spans="1:16" ht="15.75" customHeight="1" x14ac:dyDescent="0.25">
      <c r="A531" s="195" t="s">
        <v>1896</v>
      </c>
      <c r="B531" s="137" t="s">
        <v>6186</v>
      </c>
      <c r="C531" s="85" t="s">
        <v>278</v>
      </c>
      <c r="D531" s="35"/>
      <c r="E531" s="8" t="s">
        <v>1886</v>
      </c>
      <c r="F531" s="177"/>
      <c r="G531" s="98" t="s">
        <v>5935</v>
      </c>
      <c r="H531" s="10" t="s">
        <v>5921</v>
      </c>
      <c r="I531" s="30">
        <v>818.57</v>
      </c>
      <c r="J531" s="30"/>
      <c r="K531" s="99">
        <v>5901087044763</v>
      </c>
      <c r="L531" s="36">
        <v>8536303090</v>
      </c>
      <c r="M531" s="17" t="s">
        <v>11096</v>
      </c>
      <c r="N531" s="66" t="s">
        <v>1887</v>
      </c>
      <c r="O531" s="159" t="s">
        <v>8046</v>
      </c>
      <c r="P531" s="95"/>
    </row>
    <row r="532" spans="1:16" ht="15.75" customHeight="1" x14ac:dyDescent="0.25">
      <c r="A532" s="195" t="s">
        <v>1902</v>
      </c>
      <c r="B532" s="137" t="s">
        <v>6187</v>
      </c>
      <c r="C532" s="85" t="s">
        <v>278</v>
      </c>
      <c r="D532" s="35"/>
      <c r="E532" s="8" t="s">
        <v>1886</v>
      </c>
      <c r="F532" s="177"/>
      <c r="G532" s="98" t="s">
        <v>5935</v>
      </c>
      <c r="H532" s="10" t="s">
        <v>5921</v>
      </c>
      <c r="I532" s="30">
        <v>868.84</v>
      </c>
      <c r="J532" s="30"/>
      <c r="K532" s="99">
        <v>5901087044824</v>
      </c>
      <c r="L532" s="36">
        <v>8536303090</v>
      </c>
      <c r="M532" s="17" t="s">
        <v>11097</v>
      </c>
      <c r="N532" s="66" t="s">
        <v>1887</v>
      </c>
      <c r="O532" s="159" t="s">
        <v>8047</v>
      </c>
      <c r="P532" s="95"/>
    </row>
    <row r="533" spans="1:16" ht="15.75" customHeight="1" x14ac:dyDescent="0.25">
      <c r="A533" s="195" t="s">
        <v>1903</v>
      </c>
      <c r="B533" s="137" t="s">
        <v>6188</v>
      </c>
      <c r="C533" s="85" t="s">
        <v>278</v>
      </c>
      <c r="D533" s="35"/>
      <c r="E533" s="8" t="s">
        <v>1886</v>
      </c>
      <c r="F533" s="177"/>
      <c r="G533" s="98" t="s">
        <v>5935</v>
      </c>
      <c r="H533" s="10" t="s">
        <v>5921</v>
      </c>
      <c r="I533" s="30">
        <v>847.97</v>
      </c>
      <c r="J533" s="30"/>
      <c r="K533" s="99">
        <v>5901087044831</v>
      </c>
      <c r="L533" s="36">
        <v>8536303090</v>
      </c>
      <c r="M533" s="17" t="s">
        <v>11098</v>
      </c>
      <c r="N533" s="66" t="s">
        <v>1887</v>
      </c>
      <c r="O533" s="159" t="s">
        <v>8048</v>
      </c>
      <c r="P533" s="95"/>
    </row>
    <row r="534" spans="1:16" ht="15.75" customHeight="1" x14ac:dyDescent="0.25">
      <c r="A534" s="195" t="s">
        <v>1904</v>
      </c>
      <c r="B534" s="137" t="s">
        <v>6189</v>
      </c>
      <c r="C534" s="85" t="s">
        <v>278</v>
      </c>
      <c r="D534" s="35"/>
      <c r="E534" s="8" t="s">
        <v>1886</v>
      </c>
      <c r="F534" s="177"/>
      <c r="G534" s="98" t="s">
        <v>5935</v>
      </c>
      <c r="H534" s="10" t="s">
        <v>5921</v>
      </c>
      <c r="I534" s="30">
        <v>842.14</v>
      </c>
      <c r="J534" s="30"/>
      <c r="K534" s="99">
        <v>5901087044848</v>
      </c>
      <c r="L534" s="36">
        <v>8536303090</v>
      </c>
      <c r="M534" s="17" t="s">
        <v>11099</v>
      </c>
      <c r="N534" s="66" t="s">
        <v>1887</v>
      </c>
      <c r="O534" s="159" t="s">
        <v>8049</v>
      </c>
      <c r="P534" s="95"/>
    </row>
    <row r="535" spans="1:16" ht="15.75" customHeight="1" x14ac:dyDescent="0.25">
      <c r="A535" s="195" t="s">
        <v>1900</v>
      </c>
      <c r="B535" s="137" t="s">
        <v>6190</v>
      </c>
      <c r="C535" s="85" t="s">
        <v>278</v>
      </c>
      <c r="D535" s="35"/>
      <c r="E535" s="8" t="s">
        <v>1886</v>
      </c>
      <c r="F535" s="177"/>
      <c r="G535" s="98" t="s">
        <v>5935</v>
      </c>
      <c r="H535" s="10" t="s">
        <v>5921</v>
      </c>
      <c r="I535" s="30">
        <v>828.79</v>
      </c>
      <c r="J535" s="30"/>
      <c r="K535" s="99">
        <v>5901087044800</v>
      </c>
      <c r="L535" s="36">
        <v>8536303090</v>
      </c>
      <c r="M535" s="17" t="s">
        <v>11100</v>
      </c>
      <c r="N535" s="66" t="s">
        <v>1887</v>
      </c>
      <c r="O535" s="159" t="s">
        <v>8050</v>
      </c>
      <c r="P535" s="95"/>
    </row>
    <row r="536" spans="1:16" ht="15.75" customHeight="1" x14ac:dyDescent="0.25">
      <c r="A536" s="195" t="s">
        <v>1901</v>
      </c>
      <c r="B536" s="137" t="s">
        <v>6191</v>
      </c>
      <c r="C536" s="85" t="s">
        <v>278</v>
      </c>
      <c r="D536" s="35"/>
      <c r="E536" s="8" t="s">
        <v>1886</v>
      </c>
      <c r="F536" s="177"/>
      <c r="G536" s="98" t="s">
        <v>5935</v>
      </c>
      <c r="H536" s="10" t="s">
        <v>5921</v>
      </c>
      <c r="I536" s="30">
        <v>882.2</v>
      </c>
      <c r="J536" s="30"/>
      <c r="K536" s="99">
        <v>5901087044817</v>
      </c>
      <c r="L536" s="36">
        <v>8536303090</v>
      </c>
      <c r="M536" s="17" t="s">
        <v>11101</v>
      </c>
      <c r="N536" s="66" t="s">
        <v>1887</v>
      </c>
      <c r="O536" s="159" t="s">
        <v>8051</v>
      </c>
      <c r="P536" s="95"/>
    </row>
    <row r="537" spans="1:16" ht="15.75" customHeight="1" x14ac:dyDescent="0.25">
      <c r="A537" s="15" t="s">
        <v>1905</v>
      </c>
      <c r="B537" s="8" t="s">
        <v>5849</v>
      </c>
      <c r="C537" s="85" t="s">
        <v>104</v>
      </c>
      <c r="D537" s="10"/>
      <c r="E537" s="8" t="s">
        <v>1906</v>
      </c>
      <c r="F537" s="173"/>
      <c r="G537" s="10" t="s">
        <v>5935</v>
      </c>
      <c r="H537" s="10" t="s">
        <v>5921</v>
      </c>
      <c r="I537" s="30">
        <v>74.819999999999993</v>
      </c>
      <c r="J537" s="30"/>
      <c r="K537" s="77" t="s">
        <v>1907</v>
      </c>
      <c r="L537" s="36">
        <v>3925908000</v>
      </c>
      <c r="M537" s="17" t="s">
        <v>7376</v>
      </c>
      <c r="N537" s="66" t="s">
        <v>4604</v>
      </c>
      <c r="O537" s="159" t="s">
        <v>8052</v>
      </c>
      <c r="P537" s="15"/>
    </row>
    <row r="538" spans="1:16" ht="15.75" customHeight="1" x14ac:dyDescent="0.25">
      <c r="A538" s="7" t="s">
        <v>1912</v>
      </c>
      <c r="B538" s="8" t="s">
        <v>6192</v>
      </c>
      <c r="C538" s="85" t="s">
        <v>278</v>
      </c>
      <c r="D538" s="10"/>
      <c r="E538" s="8" t="s">
        <v>1906</v>
      </c>
      <c r="F538" s="173"/>
      <c r="G538" s="10" t="s">
        <v>5935</v>
      </c>
      <c r="H538" s="10" t="s">
        <v>5921</v>
      </c>
      <c r="I538" s="30">
        <v>110.23</v>
      </c>
      <c r="J538" s="30"/>
      <c r="K538" s="77" t="s">
        <v>1913</v>
      </c>
      <c r="L538" s="36">
        <v>8536303090</v>
      </c>
      <c r="M538" s="17" t="s">
        <v>11102</v>
      </c>
      <c r="N538" s="66" t="s">
        <v>4604</v>
      </c>
      <c r="O538" s="159" t="s">
        <v>8053</v>
      </c>
      <c r="P538" s="7"/>
    </row>
    <row r="539" spans="1:16" ht="15.75" customHeight="1" x14ac:dyDescent="0.25">
      <c r="A539" s="7" t="s">
        <v>1914</v>
      </c>
      <c r="B539" s="8" t="s">
        <v>6193</v>
      </c>
      <c r="C539" s="85" t="s">
        <v>278</v>
      </c>
      <c r="D539" s="10"/>
      <c r="E539" s="8" t="s">
        <v>1906</v>
      </c>
      <c r="F539" s="173"/>
      <c r="G539" s="10" t="s">
        <v>5935</v>
      </c>
      <c r="H539" s="10" t="s">
        <v>5921</v>
      </c>
      <c r="I539" s="30">
        <v>157.47</v>
      </c>
      <c r="J539" s="30"/>
      <c r="K539" s="77" t="s">
        <v>1915</v>
      </c>
      <c r="L539" s="36">
        <v>8536303090</v>
      </c>
      <c r="M539" s="17" t="s">
        <v>11103</v>
      </c>
      <c r="N539" s="66" t="s">
        <v>4604</v>
      </c>
      <c r="O539" s="159" t="s">
        <v>8054</v>
      </c>
      <c r="P539" s="7"/>
    </row>
    <row r="540" spans="1:16" ht="15.75" customHeight="1" x14ac:dyDescent="0.25">
      <c r="A540" s="7" t="s">
        <v>1908</v>
      </c>
      <c r="B540" s="8" t="s">
        <v>6208</v>
      </c>
      <c r="C540" s="85" t="s">
        <v>278</v>
      </c>
      <c r="D540" s="10"/>
      <c r="E540" s="8" t="s">
        <v>1906</v>
      </c>
      <c r="F540" s="173"/>
      <c r="G540" s="10" t="s">
        <v>5935</v>
      </c>
      <c r="H540" s="10" t="s">
        <v>5921</v>
      </c>
      <c r="I540" s="30">
        <v>108.08</v>
      </c>
      <c r="J540" s="30"/>
      <c r="K540" s="77" t="s">
        <v>1909</v>
      </c>
      <c r="L540" s="36">
        <v>8536303090</v>
      </c>
      <c r="M540" s="17" t="s">
        <v>11104</v>
      </c>
      <c r="N540" s="66" t="s">
        <v>4604</v>
      </c>
      <c r="O540" s="159" t="s">
        <v>8055</v>
      </c>
      <c r="P540" s="7"/>
    </row>
    <row r="541" spans="1:16" ht="15.75" customHeight="1" x14ac:dyDescent="0.25">
      <c r="A541" s="7" t="s">
        <v>1910</v>
      </c>
      <c r="B541" s="8" t="s">
        <v>6194</v>
      </c>
      <c r="C541" s="85" t="s">
        <v>278</v>
      </c>
      <c r="D541" s="10"/>
      <c r="E541" s="8" t="s">
        <v>1906</v>
      </c>
      <c r="F541" s="173"/>
      <c r="G541" s="10" t="s">
        <v>5935</v>
      </c>
      <c r="H541" s="10" t="s">
        <v>5921</v>
      </c>
      <c r="I541" s="30">
        <v>118.9</v>
      </c>
      <c r="J541" s="30"/>
      <c r="K541" s="77" t="s">
        <v>1911</v>
      </c>
      <c r="L541" s="36">
        <v>8536303090</v>
      </c>
      <c r="M541" s="17" t="s">
        <v>11105</v>
      </c>
      <c r="N541" s="66" t="s">
        <v>4604</v>
      </c>
      <c r="O541" s="159" t="s">
        <v>8056</v>
      </c>
      <c r="P541" s="7"/>
    </row>
    <row r="542" spans="1:16" ht="15.75" customHeight="1" x14ac:dyDescent="0.25">
      <c r="A542" s="7" t="s">
        <v>1916</v>
      </c>
      <c r="B542" s="8" t="s">
        <v>6209</v>
      </c>
      <c r="C542" s="85" t="s">
        <v>278</v>
      </c>
      <c r="D542" s="10"/>
      <c r="E542" s="8" t="s">
        <v>1906</v>
      </c>
      <c r="F542" s="173"/>
      <c r="G542" s="10" t="s">
        <v>5935</v>
      </c>
      <c r="H542" s="10" t="s">
        <v>5921</v>
      </c>
      <c r="I542" s="30">
        <v>130.31</v>
      </c>
      <c r="J542" s="30"/>
      <c r="K542" s="77" t="s">
        <v>1917</v>
      </c>
      <c r="L542" s="36">
        <v>8536303090</v>
      </c>
      <c r="M542" s="17" t="s">
        <v>11106</v>
      </c>
      <c r="N542" s="66" t="s">
        <v>4604</v>
      </c>
      <c r="O542" s="159" t="s">
        <v>8057</v>
      </c>
      <c r="P542" s="7"/>
    </row>
    <row r="543" spans="1:16" ht="15.75" customHeight="1" x14ac:dyDescent="0.25">
      <c r="A543" s="7" t="s">
        <v>1918</v>
      </c>
      <c r="B543" s="8" t="s">
        <v>6195</v>
      </c>
      <c r="C543" s="85" t="s">
        <v>278</v>
      </c>
      <c r="D543" s="10"/>
      <c r="E543" s="8" t="s">
        <v>1906</v>
      </c>
      <c r="F543" s="173"/>
      <c r="G543" s="10" t="s">
        <v>5935</v>
      </c>
      <c r="H543" s="10" t="s">
        <v>5921</v>
      </c>
      <c r="I543" s="30">
        <v>139.99</v>
      </c>
      <c r="J543" s="30"/>
      <c r="K543" s="77" t="s">
        <v>1919</v>
      </c>
      <c r="L543" s="36">
        <v>8536303090</v>
      </c>
      <c r="M543" s="17" t="s">
        <v>11107</v>
      </c>
      <c r="N543" s="66" t="s">
        <v>4604</v>
      </c>
      <c r="O543" s="159" t="s">
        <v>8058</v>
      </c>
      <c r="P543" s="7"/>
    </row>
    <row r="544" spans="1:16" ht="15.75" customHeight="1" x14ac:dyDescent="0.25">
      <c r="A544" s="7" t="s">
        <v>1920</v>
      </c>
      <c r="B544" s="8" t="s">
        <v>6210</v>
      </c>
      <c r="C544" s="85" t="s">
        <v>278</v>
      </c>
      <c r="D544" s="10"/>
      <c r="E544" s="8" t="s">
        <v>1906</v>
      </c>
      <c r="F544" s="173"/>
      <c r="G544" s="10" t="s">
        <v>5935</v>
      </c>
      <c r="H544" s="10" t="s">
        <v>5921</v>
      </c>
      <c r="I544" s="30">
        <v>153.33000000000001</v>
      </c>
      <c r="J544" s="30"/>
      <c r="K544" s="77" t="s">
        <v>1921</v>
      </c>
      <c r="L544" s="36">
        <v>8536303090</v>
      </c>
      <c r="M544" s="17" t="s">
        <v>11108</v>
      </c>
      <c r="N544" s="66" t="s">
        <v>4604</v>
      </c>
      <c r="O544" s="159" t="s">
        <v>8059</v>
      </c>
      <c r="P544" s="7"/>
    </row>
    <row r="545" spans="1:16" ht="15.75" customHeight="1" x14ac:dyDescent="0.25">
      <c r="A545" s="7" t="s">
        <v>1922</v>
      </c>
      <c r="B545" s="8" t="s">
        <v>6196</v>
      </c>
      <c r="C545" s="85" t="s">
        <v>278</v>
      </c>
      <c r="D545" s="10"/>
      <c r="E545" s="8" t="s">
        <v>1906</v>
      </c>
      <c r="F545" s="173"/>
      <c r="G545" s="10" t="s">
        <v>5935</v>
      </c>
      <c r="H545" s="10" t="s">
        <v>5921</v>
      </c>
      <c r="I545" s="30">
        <v>163.01</v>
      </c>
      <c r="J545" s="30"/>
      <c r="K545" s="77" t="s">
        <v>1923</v>
      </c>
      <c r="L545" s="36">
        <v>8536303090</v>
      </c>
      <c r="M545" s="17" t="s">
        <v>11109</v>
      </c>
      <c r="N545" s="66" t="s">
        <v>4604</v>
      </c>
      <c r="O545" s="159" t="s">
        <v>8060</v>
      </c>
      <c r="P545" s="7"/>
    </row>
    <row r="546" spans="1:16" ht="15.75" customHeight="1" x14ac:dyDescent="0.25">
      <c r="A546" s="15" t="s">
        <v>1924</v>
      </c>
      <c r="B546" s="8" t="s">
        <v>6197</v>
      </c>
      <c r="C546" s="85" t="s">
        <v>104</v>
      </c>
      <c r="D546" s="10"/>
      <c r="E546" s="8" t="s">
        <v>1906</v>
      </c>
      <c r="F546" s="173"/>
      <c r="G546" s="10" t="s">
        <v>5935</v>
      </c>
      <c r="H546" s="10" t="s">
        <v>5921</v>
      </c>
      <c r="I546" s="30">
        <v>136.51</v>
      </c>
      <c r="J546" s="30"/>
      <c r="K546" s="77" t="s">
        <v>1925</v>
      </c>
      <c r="L546" s="36">
        <v>3925908000</v>
      </c>
      <c r="M546" s="17" t="s">
        <v>7377</v>
      </c>
      <c r="N546" s="66" t="s">
        <v>4604</v>
      </c>
      <c r="O546" s="159" t="s">
        <v>8061</v>
      </c>
      <c r="P546" s="15"/>
    </row>
    <row r="547" spans="1:16" ht="15.75" customHeight="1" x14ac:dyDescent="0.25">
      <c r="A547" s="7" t="s">
        <v>1934</v>
      </c>
      <c r="B547" s="8" t="s">
        <v>6211</v>
      </c>
      <c r="C547" s="85" t="s">
        <v>278</v>
      </c>
      <c r="D547" s="10"/>
      <c r="E547" s="8" t="s">
        <v>1906</v>
      </c>
      <c r="F547" s="173"/>
      <c r="G547" s="10" t="s">
        <v>5935</v>
      </c>
      <c r="H547" s="10" t="s">
        <v>5921</v>
      </c>
      <c r="I547" s="30">
        <v>181.45</v>
      </c>
      <c r="J547" s="30"/>
      <c r="K547" s="77" t="s">
        <v>1935</v>
      </c>
      <c r="L547" s="36">
        <v>8536303090</v>
      </c>
      <c r="M547" s="17" t="s">
        <v>11110</v>
      </c>
      <c r="N547" s="66" t="s">
        <v>4604</v>
      </c>
      <c r="O547" s="159" t="s">
        <v>8062</v>
      </c>
      <c r="P547" s="7"/>
    </row>
    <row r="548" spans="1:16" ht="15.75" customHeight="1" x14ac:dyDescent="0.25">
      <c r="A548" s="7" t="s">
        <v>1936</v>
      </c>
      <c r="B548" s="8" t="s">
        <v>6212</v>
      </c>
      <c r="C548" s="85" t="s">
        <v>278</v>
      </c>
      <c r="D548" s="10"/>
      <c r="E548" s="8" t="s">
        <v>1906</v>
      </c>
      <c r="F548" s="173"/>
      <c r="G548" s="10" t="s">
        <v>5935</v>
      </c>
      <c r="H548" s="10" t="s">
        <v>5921</v>
      </c>
      <c r="I548" s="30">
        <v>227.33</v>
      </c>
      <c r="J548" s="30"/>
      <c r="K548" s="77" t="s">
        <v>1937</v>
      </c>
      <c r="L548" s="36">
        <v>8536303090</v>
      </c>
      <c r="M548" s="17" t="s">
        <v>11111</v>
      </c>
      <c r="N548" s="66" t="s">
        <v>4604</v>
      </c>
      <c r="O548" s="159" t="s">
        <v>8063</v>
      </c>
      <c r="P548" s="7"/>
    </row>
    <row r="549" spans="1:16" s="32" customFormat="1" ht="15.75" customHeight="1" x14ac:dyDescent="0.2">
      <c r="A549" s="7" t="s">
        <v>1926</v>
      </c>
      <c r="B549" s="8" t="s">
        <v>6198</v>
      </c>
      <c r="C549" s="85" t="s">
        <v>278</v>
      </c>
      <c r="D549" s="10"/>
      <c r="E549" s="8" t="s">
        <v>1906</v>
      </c>
      <c r="F549" s="173"/>
      <c r="G549" s="10" t="s">
        <v>5935</v>
      </c>
      <c r="H549" s="10" t="s">
        <v>5921</v>
      </c>
      <c r="I549" s="30">
        <v>178.09</v>
      </c>
      <c r="J549" s="30"/>
      <c r="K549" s="77" t="s">
        <v>1927</v>
      </c>
      <c r="L549" s="36">
        <v>8536303090</v>
      </c>
      <c r="M549" s="17" t="s">
        <v>11112</v>
      </c>
      <c r="N549" s="66" t="s">
        <v>4604</v>
      </c>
      <c r="O549" s="159" t="s">
        <v>8064</v>
      </c>
      <c r="P549" s="7"/>
    </row>
    <row r="550" spans="1:16" ht="15.75" customHeight="1" x14ac:dyDescent="0.25">
      <c r="A550" s="7" t="s">
        <v>1928</v>
      </c>
      <c r="B550" s="8" t="s">
        <v>6199</v>
      </c>
      <c r="C550" s="85" t="s">
        <v>278</v>
      </c>
      <c r="D550" s="10"/>
      <c r="E550" s="8" t="s">
        <v>1906</v>
      </c>
      <c r="F550" s="173"/>
      <c r="G550" s="10" t="s">
        <v>5935</v>
      </c>
      <c r="H550" s="10" t="s">
        <v>5921</v>
      </c>
      <c r="I550" s="30">
        <v>188.91</v>
      </c>
      <c r="J550" s="30"/>
      <c r="K550" s="77" t="s">
        <v>1929</v>
      </c>
      <c r="L550" s="36">
        <v>8536303090</v>
      </c>
      <c r="M550" s="17" t="s">
        <v>11113</v>
      </c>
      <c r="N550" s="66" t="s">
        <v>4604</v>
      </c>
      <c r="O550" s="159" t="s">
        <v>8065</v>
      </c>
      <c r="P550" s="7"/>
    </row>
    <row r="551" spans="1:16" ht="15.75" customHeight="1" x14ac:dyDescent="0.25">
      <c r="A551" s="7" t="s">
        <v>1930</v>
      </c>
      <c r="B551" s="8" t="s">
        <v>6213</v>
      </c>
      <c r="C551" s="85" t="s">
        <v>278</v>
      </c>
      <c r="D551" s="10"/>
      <c r="E551" s="8" t="s">
        <v>1906</v>
      </c>
      <c r="F551" s="173"/>
      <c r="G551" s="10" t="s">
        <v>5935</v>
      </c>
      <c r="H551" s="10" t="s">
        <v>5921</v>
      </c>
      <c r="I551" s="30">
        <v>225.1</v>
      </c>
      <c r="J551" s="30"/>
      <c r="K551" s="77" t="s">
        <v>1931</v>
      </c>
      <c r="L551" s="36">
        <v>8536303090</v>
      </c>
      <c r="M551" s="17" t="s">
        <v>11114</v>
      </c>
      <c r="N551" s="66" t="s">
        <v>4604</v>
      </c>
      <c r="O551" s="159" t="s">
        <v>8066</v>
      </c>
      <c r="P551" s="7"/>
    </row>
    <row r="552" spans="1:16" ht="15.75" customHeight="1" x14ac:dyDescent="0.25">
      <c r="A552" s="7" t="s">
        <v>1932</v>
      </c>
      <c r="B552" s="8" t="s">
        <v>6200</v>
      </c>
      <c r="C552" s="85" t="s">
        <v>278</v>
      </c>
      <c r="D552" s="10"/>
      <c r="E552" s="8" t="s">
        <v>1906</v>
      </c>
      <c r="F552" s="173"/>
      <c r="G552" s="10" t="s">
        <v>5935</v>
      </c>
      <c r="H552" s="10" t="s">
        <v>5921</v>
      </c>
      <c r="I552" s="30">
        <v>235.92</v>
      </c>
      <c r="J552" s="30"/>
      <c r="K552" s="77" t="s">
        <v>1933</v>
      </c>
      <c r="L552" s="36">
        <v>8536303090</v>
      </c>
      <c r="M552" s="17" t="s">
        <v>11115</v>
      </c>
      <c r="N552" s="66" t="s">
        <v>4604</v>
      </c>
      <c r="O552" s="159" t="s">
        <v>8067</v>
      </c>
      <c r="P552" s="7"/>
    </row>
    <row r="553" spans="1:16" ht="15.75" customHeight="1" x14ac:dyDescent="0.25">
      <c r="A553" s="7">
        <v>74180</v>
      </c>
      <c r="B553" s="8" t="s">
        <v>5850</v>
      </c>
      <c r="C553" s="85" t="s">
        <v>104</v>
      </c>
      <c r="D553" s="10"/>
      <c r="E553" s="8" t="s">
        <v>1906</v>
      </c>
      <c r="F553" s="173"/>
      <c r="G553" s="10" t="s">
        <v>5935</v>
      </c>
      <c r="H553" s="10" t="s">
        <v>5921</v>
      </c>
      <c r="I553" s="30">
        <v>149.75</v>
      </c>
      <c r="J553" s="30"/>
      <c r="K553" s="77" t="s">
        <v>1938</v>
      </c>
      <c r="L553" s="36">
        <v>3925908000</v>
      </c>
      <c r="M553" s="17" t="s">
        <v>7378</v>
      </c>
      <c r="N553" s="66" t="s">
        <v>4604</v>
      </c>
      <c r="O553" s="159" t="s">
        <v>8068</v>
      </c>
      <c r="P553" s="7"/>
    </row>
    <row r="554" spans="1:16" ht="15.75" customHeight="1" x14ac:dyDescent="0.25">
      <c r="A554" s="7" t="s">
        <v>1951</v>
      </c>
      <c r="B554" s="8" t="s">
        <v>6201</v>
      </c>
      <c r="C554" s="85" t="s">
        <v>278</v>
      </c>
      <c r="D554" s="10"/>
      <c r="E554" s="8" t="s">
        <v>1906</v>
      </c>
      <c r="F554" s="173"/>
      <c r="G554" s="10" t="s">
        <v>5935</v>
      </c>
      <c r="H554" s="10" t="s">
        <v>5921</v>
      </c>
      <c r="I554" s="30">
        <v>238.1</v>
      </c>
      <c r="J554" s="30"/>
      <c r="K554" s="77" t="s">
        <v>1952</v>
      </c>
      <c r="L554" s="36">
        <v>8536303090</v>
      </c>
      <c r="M554" s="17" t="s">
        <v>11116</v>
      </c>
      <c r="N554" s="66" t="s">
        <v>4604</v>
      </c>
      <c r="O554" s="159" t="s">
        <v>8069</v>
      </c>
      <c r="P554" s="7"/>
    </row>
    <row r="555" spans="1:16" ht="15.75" customHeight="1" x14ac:dyDescent="0.25">
      <c r="A555" s="7" t="s">
        <v>1953</v>
      </c>
      <c r="B555" s="8" t="s">
        <v>6202</v>
      </c>
      <c r="C555" s="85" t="s">
        <v>278</v>
      </c>
      <c r="D555" s="10"/>
      <c r="E555" s="8" t="s">
        <v>1906</v>
      </c>
      <c r="F555" s="173"/>
      <c r="G555" s="10" t="s">
        <v>5935</v>
      </c>
      <c r="H555" s="10" t="s">
        <v>5921</v>
      </c>
      <c r="I555" s="30">
        <v>271.42</v>
      </c>
      <c r="J555" s="30"/>
      <c r="K555" s="77" t="s">
        <v>1954</v>
      </c>
      <c r="L555" s="36">
        <v>8536303090</v>
      </c>
      <c r="M555" s="17" t="s">
        <v>11117</v>
      </c>
      <c r="N555" s="66" t="s">
        <v>4604</v>
      </c>
      <c r="O555" s="159" t="s">
        <v>8070</v>
      </c>
      <c r="P555" s="7"/>
    </row>
    <row r="556" spans="1:16" ht="15.75" customHeight="1" x14ac:dyDescent="0.25">
      <c r="A556" s="7" t="s">
        <v>1939</v>
      </c>
      <c r="B556" s="8" t="s">
        <v>6203</v>
      </c>
      <c r="C556" s="85" t="s">
        <v>278</v>
      </c>
      <c r="D556" s="10"/>
      <c r="E556" s="8" t="s">
        <v>1906</v>
      </c>
      <c r="F556" s="173"/>
      <c r="G556" s="10" t="s">
        <v>5935</v>
      </c>
      <c r="H556" s="10" t="s">
        <v>5921</v>
      </c>
      <c r="I556" s="30">
        <v>206.97</v>
      </c>
      <c r="J556" s="30"/>
      <c r="K556" s="77" t="s">
        <v>1940</v>
      </c>
      <c r="L556" s="36">
        <v>8536303090</v>
      </c>
      <c r="M556" s="17" t="s">
        <v>11118</v>
      </c>
      <c r="N556" s="66" t="s">
        <v>4604</v>
      </c>
      <c r="O556" s="159" t="s">
        <v>8071</v>
      </c>
      <c r="P556" s="7"/>
    </row>
    <row r="557" spans="1:16" ht="15.75" customHeight="1" x14ac:dyDescent="0.25">
      <c r="A557" s="7" t="s">
        <v>1945</v>
      </c>
      <c r="B557" s="8" t="s">
        <v>6204</v>
      </c>
      <c r="C557" s="85" t="s">
        <v>278</v>
      </c>
      <c r="D557" s="10"/>
      <c r="E557" s="8" t="s">
        <v>1906</v>
      </c>
      <c r="F557" s="173"/>
      <c r="G557" s="10" t="s">
        <v>5935</v>
      </c>
      <c r="H557" s="10" t="s">
        <v>5921</v>
      </c>
      <c r="I557" s="30">
        <v>253.5</v>
      </c>
      <c r="J557" s="30"/>
      <c r="K557" s="77" t="s">
        <v>1946</v>
      </c>
      <c r="L557" s="36">
        <v>8536303090</v>
      </c>
      <c r="M557" s="17" t="s">
        <v>11119</v>
      </c>
      <c r="N557" s="66" t="s">
        <v>4604</v>
      </c>
      <c r="O557" s="159" t="s">
        <v>8072</v>
      </c>
      <c r="P557" s="7"/>
    </row>
    <row r="558" spans="1:16" ht="15.75" customHeight="1" x14ac:dyDescent="0.25">
      <c r="A558" s="7" t="s">
        <v>1941</v>
      </c>
      <c r="B558" s="8" t="s">
        <v>6205</v>
      </c>
      <c r="C558" s="85" t="s">
        <v>278</v>
      </c>
      <c r="D558" s="10"/>
      <c r="E558" s="8" t="s">
        <v>1906</v>
      </c>
      <c r="F558" s="173"/>
      <c r="G558" s="10" t="s">
        <v>5935</v>
      </c>
      <c r="H558" s="10" t="s">
        <v>5921</v>
      </c>
      <c r="I558" s="30">
        <v>240.69</v>
      </c>
      <c r="J558" s="30"/>
      <c r="K558" s="77" t="s">
        <v>1942</v>
      </c>
      <c r="L558" s="36">
        <v>8536303090</v>
      </c>
      <c r="M558" s="17" t="s">
        <v>11120</v>
      </c>
      <c r="N558" s="66" t="s">
        <v>4604</v>
      </c>
      <c r="O558" s="159" t="s">
        <v>8073</v>
      </c>
      <c r="P558" s="7"/>
    </row>
    <row r="559" spans="1:16" ht="15.75" customHeight="1" x14ac:dyDescent="0.25">
      <c r="A559" s="7" t="s">
        <v>1943</v>
      </c>
      <c r="B559" s="8" t="s">
        <v>6214</v>
      </c>
      <c r="C559" s="85" t="s">
        <v>278</v>
      </c>
      <c r="D559" s="10"/>
      <c r="E559" s="8" t="s">
        <v>1906</v>
      </c>
      <c r="F559" s="173"/>
      <c r="G559" s="10" t="s">
        <v>5935</v>
      </c>
      <c r="H559" s="10" t="s">
        <v>5921</v>
      </c>
      <c r="I559" s="30">
        <v>265.45</v>
      </c>
      <c r="J559" s="30"/>
      <c r="K559" s="77" t="s">
        <v>1944</v>
      </c>
      <c r="L559" s="36">
        <v>8536303090</v>
      </c>
      <c r="M559" s="17" t="s">
        <v>11121</v>
      </c>
      <c r="N559" s="66" t="s">
        <v>4604</v>
      </c>
      <c r="O559" s="159" t="s">
        <v>8074</v>
      </c>
      <c r="P559" s="7"/>
    </row>
    <row r="560" spans="1:16" ht="15.75" customHeight="1" x14ac:dyDescent="0.25">
      <c r="A560" s="7" t="s">
        <v>1947</v>
      </c>
      <c r="B560" s="8" t="s">
        <v>6206</v>
      </c>
      <c r="C560" s="85" t="s">
        <v>278</v>
      </c>
      <c r="D560" s="10"/>
      <c r="E560" s="8" t="s">
        <v>1906</v>
      </c>
      <c r="F560" s="173"/>
      <c r="G560" s="10" t="s">
        <v>5935</v>
      </c>
      <c r="H560" s="10" t="s">
        <v>5921</v>
      </c>
      <c r="I560" s="30">
        <v>236.06</v>
      </c>
      <c r="J560" s="30"/>
      <c r="K560" s="77" t="s">
        <v>1948</v>
      </c>
      <c r="L560" s="36">
        <v>8536303090</v>
      </c>
      <c r="M560" s="17" t="s">
        <v>11122</v>
      </c>
      <c r="N560" s="66" t="s">
        <v>4604</v>
      </c>
      <c r="O560" s="159" t="s">
        <v>8075</v>
      </c>
      <c r="P560" s="7"/>
    </row>
    <row r="561" spans="1:16" s="32" customFormat="1" ht="15.75" customHeight="1" x14ac:dyDescent="0.2">
      <c r="A561" s="7" t="s">
        <v>1949</v>
      </c>
      <c r="B561" s="8" t="s">
        <v>6207</v>
      </c>
      <c r="C561" s="85" t="s">
        <v>278</v>
      </c>
      <c r="D561" s="10"/>
      <c r="E561" s="8" t="s">
        <v>1906</v>
      </c>
      <c r="F561" s="173"/>
      <c r="G561" s="10" t="s">
        <v>5935</v>
      </c>
      <c r="H561" s="10" t="s">
        <v>5921</v>
      </c>
      <c r="I561" s="30">
        <v>246.88</v>
      </c>
      <c r="J561" s="30"/>
      <c r="K561" s="77" t="s">
        <v>1950</v>
      </c>
      <c r="L561" s="36">
        <v>8536303090</v>
      </c>
      <c r="M561" s="17" t="s">
        <v>11123</v>
      </c>
      <c r="N561" s="66" t="s">
        <v>4604</v>
      </c>
      <c r="O561" s="159" t="s">
        <v>8076</v>
      </c>
      <c r="P561" s="7"/>
    </row>
    <row r="562" spans="1:16" s="32" customFormat="1" ht="15.75" customHeight="1" x14ac:dyDescent="0.2">
      <c r="A562" s="196">
        <v>74184</v>
      </c>
      <c r="B562" s="14" t="s">
        <v>5851</v>
      </c>
      <c r="C562" s="85" t="s">
        <v>104</v>
      </c>
      <c r="D562" s="10"/>
      <c r="E562" s="8" t="s">
        <v>1799</v>
      </c>
      <c r="F562" s="173"/>
      <c r="G562" s="10" t="s">
        <v>5935</v>
      </c>
      <c r="H562" s="10" t="s">
        <v>5921</v>
      </c>
      <c r="I562" s="30">
        <v>151.36000000000001</v>
      </c>
      <c r="J562" s="30"/>
      <c r="K562" s="104" t="s">
        <v>5348</v>
      </c>
      <c r="L562" s="36">
        <v>8536303090</v>
      </c>
      <c r="M562" s="17" t="s">
        <v>7379</v>
      </c>
      <c r="N562" s="66" t="s">
        <v>5295</v>
      </c>
      <c r="O562" s="159" t="s">
        <v>8077</v>
      </c>
      <c r="P562" s="7"/>
    </row>
    <row r="563" spans="1:16" s="32" customFormat="1" ht="15.75" customHeight="1" x14ac:dyDescent="0.2">
      <c r="A563" s="84" t="s">
        <v>5150</v>
      </c>
      <c r="B563" s="14" t="s">
        <v>5948</v>
      </c>
      <c r="C563" s="85" t="s">
        <v>278</v>
      </c>
      <c r="D563" s="10"/>
      <c r="E563" s="8" t="s">
        <v>1799</v>
      </c>
      <c r="F563" s="173"/>
      <c r="G563" s="10" t="s">
        <v>5935</v>
      </c>
      <c r="H563" s="10" t="s">
        <v>5921</v>
      </c>
      <c r="I563" s="30">
        <v>196.72</v>
      </c>
      <c r="J563" s="30"/>
      <c r="K563" s="77" t="s">
        <v>5296</v>
      </c>
      <c r="L563" s="36">
        <v>8536303090</v>
      </c>
      <c r="M563" s="17" t="s">
        <v>11124</v>
      </c>
      <c r="N563" s="66" t="s">
        <v>5295</v>
      </c>
      <c r="O563" s="159" t="s">
        <v>8078</v>
      </c>
      <c r="P563" s="7"/>
    </row>
    <row r="564" spans="1:16" s="32" customFormat="1" ht="15.75" customHeight="1" x14ac:dyDescent="0.2">
      <c r="A564" s="84" t="s">
        <v>5151</v>
      </c>
      <c r="B564" s="14" t="s">
        <v>5949</v>
      </c>
      <c r="C564" s="85" t="s">
        <v>278</v>
      </c>
      <c r="D564" s="10"/>
      <c r="E564" s="8" t="s">
        <v>1799</v>
      </c>
      <c r="F564" s="173"/>
      <c r="G564" s="10" t="s">
        <v>5935</v>
      </c>
      <c r="H564" s="10" t="s">
        <v>5921</v>
      </c>
      <c r="I564" s="30">
        <v>184.53</v>
      </c>
      <c r="J564" s="30"/>
      <c r="K564" s="77" t="s">
        <v>5297</v>
      </c>
      <c r="L564" s="36">
        <v>8536303090</v>
      </c>
      <c r="M564" s="17" t="s">
        <v>11125</v>
      </c>
      <c r="N564" s="66" t="s">
        <v>5295</v>
      </c>
      <c r="O564" s="159" t="s">
        <v>8079</v>
      </c>
      <c r="P564" s="7"/>
    </row>
    <row r="565" spans="1:16" s="32" customFormat="1" ht="15.75" customHeight="1" x14ac:dyDescent="0.2">
      <c r="A565" s="84" t="s">
        <v>5152</v>
      </c>
      <c r="B565" s="14" t="s">
        <v>5950</v>
      </c>
      <c r="C565" s="85" t="s">
        <v>278</v>
      </c>
      <c r="D565" s="10"/>
      <c r="E565" s="8" t="s">
        <v>1799</v>
      </c>
      <c r="F565" s="173"/>
      <c r="G565" s="10" t="s">
        <v>5935</v>
      </c>
      <c r="H565" s="10" t="s">
        <v>5921</v>
      </c>
      <c r="I565" s="30">
        <v>208.91</v>
      </c>
      <c r="J565" s="30"/>
      <c r="K565" s="77" t="s">
        <v>5298</v>
      </c>
      <c r="L565" s="36">
        <v>8536303090</v>
      </c>
      <c r="M565" s="17" t="s">
        <v>11126</v>
      </c>
      <c r="N565" s="66" t="s">
        <v>5295</v>
      </c>
      <c r="O565" s="159" t="s">
        <v>8080</v>
      </c>
      <c r="P565" s="7"/>
    </row>
    <row r="566" spans="1:16" s="32" customFormat="1" ht="15.75" customHeight="1" x14ac:dyDescent="0.2">
      <c r="A566" s="84" t="s">
        <v>5153</v>
      </c>
      <c r="B566" s="14" t="s">
        <v>5951</v>
      </c>
      <c r="C566" s="85" t="s">
        <v>278</v>
      </c>
      <c r="D566" s="10"/>
      <c r="E566" s="8" t="s">
        <v>1799</v>
      </c>
      <c r="F566" s="173"/>
      <c r="G566" s="10" t="s">
        <v>5935</v>
      </c>
      <c r="H566" s="10" t="s">
        <v>5921</v>
      </c>
      <c r="I566" s="30">
        <v>192.04</v>
      </c>
      <c r="J566" s="30"/>
      <c r="K566" s="77" t="s">
        <v>5299</v>
      </c>
      <c r="L566" s="36">
        <v>8536303090</v>
      </c>
      <c r="M566" s="17" t="s">
        <v>11127</v>
      </c>
      <c r="N566" s="66" t="s">
        <v>5295</v>
      </c>
      <c r="O566" s="159" t="s">
        <v>8081</v>
      </c>
      <c r="P566" s="7"/>
    </row>
    <row r="567" spans="1:16" s="32" customFormat="1" ht="15.75" customHeight="1" x14ac:dyDescent="0.2">
      <c r="A567" s="84" t="s">
        <v>5154</v>
      </c>
      <c r="B567" s="14" t="s">
        <v>5952</v>
      </c>
      <c r="C567" s="85" t="s">
        <v>278</v>
      </c>
      <c r="D567" s="10"/>
      <c r="E567" s="8" t="s">
        <v>1799</v>
      </c>
      <c r="F567" s="173"/>
      <c r="G567" s="10" t="s">
        <v>5935</v>
      </c>
      <c r="H567" s="10" t="s">
        <v>5921</v>
      </c>
      <c r="I567" s="30">
        <v>204.24</v>
      </c>
      <c r="J567" s="30"/>
      <c r="K567" s="77" t="s">
        <v>5300</v>
      </c>
      <c r="L567" s="36">
        <v>8536303090</v>
      </c>
      <c r="M567" s="17" t="s">
        <v>11128</v>
      </c>
      <c r="N567" s="66" t="s">
        <v>5295</v>
      </c>
      <c r="O567" s="159" t="s">
        <v>8082</v>
      </c>
      <c r="P567" s="7"/>
    </row>
    <row r="568" spans="1:16" s="32" customFormat="1" ht="15.75" customHeight="1" x14ac:dyDescent="0.2">
      <c r="A568" s="84" t="s">
        <v>5155</v>
      </c>
      <c r="B568" s="14" t="s">
        <v>5953</v>
      </c>
      <c r="C568" s="85" t="s">
        <v>278</v>
      </c>
      <c r="D568" s="10"/>
      <c r="E568" s="8" t="s">
        <v>1799</v>
      </c>
      <c r="F568" s="173"/>
      <c r="G568" s="10" t="s">
        <v>5935</v>
      </c>
      <c r="H568" s="10" t="s">
        <v>5921</v>
      </c>
      <c r="I568" s="30">
        <v>241.27</v>
      </c>
      <c r="J568" s="30"/>
      <c r="K568" s="77" t="s">
        <v>5301</v>
      </c>
      <c r="L568" s="36">
        <v>8536303090</v>
      </c>
      <c r="M568" s="17" t="s">
        <v>11129</v>
      </c>
      <c r="N568" s="66" t="s">
        <v>5295</v>
      </c>
      <c r="O568" s="159" t="s">
        <v>8083</v>
      </c>
      <c r="P568" s="7"/>
    </row>
    <row r="569" spans="1:16" s="32" customFormat="1" ht="15.75" customHeight="1" x14ac:dyDescent="0.2">
      <c r="A569" s="84" t="s">
        <v>5156</v>
      </c>
      <c r="B569" s="14" t="s">
        <v>5954</v>
      </c>
      <c r="C569" s="85" t="s">
        <v>278</v>
      </c>
      <c r="D569" s="10"/>
      <c r="E569" s="8" t="s">
        <v>1799</v>
      </c>
      <c r="F569" s="173"/>
      <c r="G569" s="10" t="s">
        <v>5935</v>
      </c>
      <c r="H569" s="10" t="s">
        <v>5921</v>
      </c>
      <c r="I569" s="30">
        <v>229.08</v>
      </c>
      <c r="J569" s="30"/>
      <c r="K569" s="77" t="s">
        <v>5302</v>
      </c>
      <c r="L569" s="36">
        <v>8536303090</v>
      </c>
      <c r="M569" s="17" t="s">
        <v>11130</v>
      </c>
      <c r="N569" s="66" t="s">
        <v>5295</v>
      </c>
      <c r="O569" s="159" t="s">
        <v>8084</v>
      </c>
      <c r="P569" s="7"/>
    </row>
    <row r="570" spans="1:16" s="32" customFormat="1" ht="15.75" customHeight="1" x14ac:dyDescent="0.2">
      <c r="A570" s="84" t="s">
        <v>5157</v>
      </c>
      <c r="B570" s="14" t="s">
        <v>5955</v>
      </c>
      <c r="C570" s="85" t="s">
        <v>278</v>
      </c>
      <c r="D570" s="10"/>
      <c r="E570" s="8" t="s">
        <v>1799</v>
      </c>
      <c r="F570" s="173"/>
      <c r="G570" s="10" t="s">
        <v>5935</v>
      </c>
      <c r="H570" s="10" t="s">
        <v>5921</v>
      </c>
      <c r="I570" s="30">
        <v>253.47</v>
      </c>
      <c r="J570" s="30"/>
      <c r="K570" s="77" t="s">
        <v>5303</v>
      </c>
      <c r="L570" s="36">
        <v>8536303090</v>
      </c>
      <c r="M570" s="17" t="s">
        <v>11131</v>
      </c>
      <c r="N570" s="66" t="s">
        <v>5295</v>
      </c>
      <c r="O570" s="159" t="s">
        <v>8085</v>
      </c>
      <c r="P570" s="7"/>
    </row>
    <row r="571" spans="1:16" s="32" customFormat="1" ht="15.75" customHeight="1" x14ac:dyDescent="0.2">
      <c r="A571" s="84" t="s">
        <v>5158</v>
      </c>
      <c r="B571" s="14" t="s">
        <v>5956</v>
      </c>
      <c r="C571" s="85" t="s">
        <v>278</v>
      </c>
      <c r="D571" s="10"/>
      <c r="E571" s="8" t="s">
        <v>1799</v>
      </c>
      <c r="F571" s="173"/>
      <c r="G571" s="10" t="s">
        <v>5935</v>
      </c>
      <c r="H571" s="10" t="s">
        <v>5921</v>
      </c>
      <c r="I571" s="30">
        <v>212.49</v>
      </c>
      <c r="J571" s="30"/>
      <c r="K571" s="77" t="s">
        <v>5304</v>
      </c>
      <c r="L571" s="36">
        <v>8536303090</v>
      </c>
      <c r="M571" s="17" t="s">
        <v>11132</v>
      </c>
      <c r="N571" s="66" t="s">
        <v>5295</v>
      </c>
      <c r="O571" s="159" t="s">
        <v>8086</v>
      </c>
      <c r="P571" s="7"/>
    </row>
    <row r="572" spans="1:16" s="32" customFormat="1" ht="15.75" customHeight="1" x14ac:dyDescent="0.2">
      <c r="A572" s="84" t="s">
        <v>5159</v>
      </c>
      <c r="B572" s="14" t="s">
        <v>5957</v>
      </c>
      <c r="C572" s="85" t="s">
        <v>278</v>
      </c>
      <c r="D572" s="10"/>
      <c r="E572" s="8" t="s">
        <v>1799</v>
      </c>
      <c r="F572" s="173"/>
      <c r="G572" s="10" t="s">
        <v>5935</v>
      </c>
      <c r="H572" s="10" t="s">
        <v>5921</v>
      </c>
      <c r="I572" s="30">
        <v>224.69</v>
      </c>
      <c r="J572" s="30"/>
      <c r="K572" s="77" t="s">
        <v>5305</v>
      </c>
      <c r="L572" s="36">
        <v>8536303090</v>
      </c>
      <c r="M572" s="17" t="s">
        <v>11133</v>
      </c>
      <c r="N572" s="66" t="s">
        <v>5295</v>
      </c>
      <c r="O572" s="159" t="s">
        <v>8087</v>
      </c>
      <c r="P572" s="7"/>
    </row>
    <row r="573" spans="1:16" s="32" customFormat="1" ht="15.75" customHeight="1" x14ac:dyDescent="0.2">
      <c r="A573" s="84" t="s">
        <v>5160</v>
      </c>
      <c r="B573" s="14" t="s">
        <v>5958</v>
      </c>
      <c r="C573" s="85" t="s">
        <v>278</v>
      </c>
      <c r="D573" s="10"/>
      <c r="E573" s="8" t="s">
        <v>1799</v>
      </c>
      <c r="F573" s="173"/>
      <c r="G573" s="10" t="s">
        <v>5935</v>
      </c>
      <c r="H573" s="10" t="s">
        <v>5921</v>
      </c>
      <c r="I573" s="30">
        <v>232.71</v>
      </c>
      <c r="J573" s="30"/>
      <c r="K573" s="77" t="s">
        <v>5306</v>
      </c>
      <c r="L573" s="36">
        <v>8536303090</v>
      </c>
      <c r="M573" s="17" t="s">
        <v>11134</v>
      </c>
      <c r="N573" s="66" t="s">
        <v>5295</v>
      </c>
      <c r="O573" s="159" t="s">
        <v>8088</v>
      </c>
      <c r="P573" s="7"/>
    </row>
    <row r="574" spans="1:16" s="32" customFormat="1" ht="15.75" customHeight="1" x14ac:dyDescent="0.2">
      <c r="A574" s="84" t="s">
        <v>5161</v>
      </c>
      <c r="B574" s="14" t="s">
        <v>5959</v>
      </c>
      <c r="C574" s="85" t="s">
        <v>278</v>
      </c>
      <c r="D574" s="10"/>
      <c r="E574" s="8" t="s">
        <v>1799</v>
      </c>
      <c r="F574" s="173"/>
      <c r="G574" s="10" t="s">
        <v>5935</v>
      </c>
      <c r="H574" s="10" t="s">
        <v>5921</v>
      </c>
      <c r="I574" s="30">
        <v>244.9</v>
      </c>
      <c r="J574" s="30"/>
      <c r="K574" s="77" t="s">
        <v>5307</v>
      </c>
      <c r="L574" s="36">
        <v>8536303090</v>
      </c>
      <c r="M574" s="17" t="s">
        <v>11135</v>
      </c>
      <c r="N574" s="66" t="s">
        <v>5295</v>
      </c>
      <c r="O574" s="159" t="s">
        <v>8089</v>
      </c>
      <c r="P574" s="7"/>
    </row>
    <row r="575" spans="1:16" s="32" customFormat="1" ht="15.75" customHeight="1" x14ac:dyDescent="0.2">
      <c r="A575" s="84" t="s">
        <v>5162</v>
      </c>
      <c r="B575" s="14" t="s">
        <v>5960</v>
      </c>
      <c r="C575" s="85" t="s">
        <v>278</v>
      </c>
      <c r="D575" s="10"/>
      <c r="E575" s="8" t="s">
        <v>1799</v>
      </c>
      <c r="F575" s="173"/>
      <c r="G575" s="10" t="s">
        <v>5935</v>
      </c>
      <c r="H575" s="10" t="s">
        <v>5921</v>
      </c>
      <c r="I575" s="30">
        <v>236.46</v>
      </c>
      <c r="J575" s="30"/>
      <c r="K575" s="77" t="s">
        <v>5308</v>
      </c>
      <c r="L575" s="36">
        <v>8536303090</v>
      </c>
      <c r="M575" s="17" t="s">
        <v>11136</v>
      </c>
      <c r="N575" s="66" t="s">
        <v>5295</v>
      </c>
      <c r="O575" s="159" t="s">
        <v>8090</v>
      </c>
      <c r="P575" s="7"/>
    </row>
    <row r="576" spans="1:16" s="32" customFormat="1" ht="15.75" customHeight="1" x14ac:dyDescent="0.2">
      <c r="A576" s="7">
        <v>74181</v>
      </c>
      <c r="B576" s="14" t="s">
        <v>5852</v>
      </c>
      <c r="C576" s="85" t="s">
        <v>81</v>
      </c>
      <c r="D576" s="10"/>
      <c r="E576" s="8" t="s">
        <v>526</v>
      </c>
      <c r="F576" s="173"/>
      <c r="G576" s="10" t="s">
        <v>5935</v>
      </c>
      <c r="H576" s="10" t="s">
        <v>5921</v>
      </c>
      <c r="I576" s="30">
        <v>453.29</v>
      </c>
      <c r="J576" s="30"/>
      <c r="K576" s="77" t="s">
        <v>1955</v>
      </c>
      <c r="L576" s="36">
        <v>3925908000</v>
      </c>
      <c r="M576" s="17" t="s">
        <v>7380</v>
      </c>
      <c r="N576" s="66" t="s">
        <v>4605</v>
      </c>
      <c r="O576" s="159" t="s">
        <v>8091</v>
      </c>
      <c r="P576" s="7"/>
    </row>
    <row r="577" spans="1:16" ht="15.75" customHeight="1" x14ac:dyDescent="0.25">
      <c r="A577" s="7" t="s">
        <v>1956</v>
      </c>
      <c r="B577" s="14" t="s">
        <v>6215</v>
      </c>
      <c r="C577" s="85" t="s">
        <v>278</v>
      </c>
      <c r="D577" s="10"/>
      <c r="E577" s="8" t="s">
        <v>526</v>
      </c>
      <c r="F577" s="173"/>
      <c r="G577" s="10" t="s">
        <v>5935</v>
      </c>
      <c r="H577" s="10" t="s">
        <v>5921</v>
      </c>
      <c r="I577" s="30">
        <v>474.47</v>
      </c>
      <c r="J577" s="30"/>
      <c r="K577" s="77" t="s">
        <v>1957</v>
      </c>
      <c r="L577" s="36">
        <v>8536303090</v>
      </c>
      <c r="M577" s="17" t="s">
        <v>11137</v>
      </c>
      <c r="N577" s="66" t="s">
        <v>4605</v>
      </c>
      <c r="O577" s="159" t="s">
        <v>8092</v>
      </c>
      <c r="P577" s="7"/>
    </row>
    <row r="578" spans="1:16" ht="15.75" customHeight="1" x14ac:dyDescent="0.25">
      <c r="A578" s="7" t="s">
        <v>1958</v>
      </c>
      <c r="B578" s="14" t="s">
        <v>6216</v>
      </c>
      <c r="C578" s="85" t="s">
        <v>278</v>
      </c>
      <c r="D578" s="10"/>
      <c r="E578" s="8" t="s">
        <v>526</v>
      </c>
      <c r="F578" s="173"/>
      <c r="G578" s="10" t="s">
        <v>5935</v>
      </c>
      <c r="H578" s="10" t="s">
        <v>5921</v>
      </c>
      <c r="I578" s="30">
        <v>463.07</v>
      </c>
      <c r="J578" s="30"/>
      <c r="K578" s="77" t="s">
        <v>1959</v>
      </c>
      <c r="L578" s="36">
        <v>8536303090</v>
      </c>
      <c r="M578" s="17" t="s">
        <v>11138</v>
      </c>
      <c r="N578" s="66" t="s">
        <v>4605</v>
      </c>
      <c r="O578" s="159" t="s">
        <v>8093</v>
      </c>
      <c r="P578" s="7"/>
    </row>
    <row r="579" spans="1:16" ht="15.75" customHeight="1" x14ac:dyDescent="0.25">
      <c r="A579" s="7" t="s">
        <v>1960</v>
      </c>
      <c r="B579" s="14" t="s">
        <v>6242</v>
      </c>
      <c r="C579" s="85" t="s">
        <v>278</v>
      </c>
      <c r="D579" s="10"/>
      <c r="E579" s="8" t="s">
        <v>526</v>
      </c>
      <c r="F579" s="173"/>
      <c r="G579" s="10" t="s">
        <v>5935</v>
      </c>
      <c r="H579" s="10" t="s">
        <v>5921</v>
      </c>
      <c r="I579" s="30">
        <v>485.88</v>
      </c>
      <c r="J579" s="30"/>
      <c r="K579" s="77" t="s">
        <v>1961</v>
      </c>
      <c r="L579" s="36">
        <v>8536303090</v>
      </c>
      <c r="M579" s="17" t="s">
        <v>11139</v>
      </c>
      <c r="N579" s="66" t="s">
        <v>4605</v>
      </c>
      <c r="O579" s="159" t="s">
        <v>8094</v>
      </c>
      <c r="P579" s="7"/>
    </row>
    <row r="580" spans="1:16" ht="15.75" customHeight="1" x14ac:dyDescent="0.25">
      <c r="A580" s="7" t="s">
        <v>1962</v>
      </c>
      <c r="B580" s="14" t="s">
        <v>6217</v>
      </c>
      <c r="C580" s="85" t="s">
        <v>278</v>
      </c>
      <c r="D580" s="10"/>
      <c r="E580" s="8" t="s">
        <v>526</v>
      </c>
      <c r="F580" s="173"/>
      <c r="G580" s="10" t="s">
        <v>5935</v>
      </c>
      <c r="H580" s="10" t="s">
        <v>5921</v>
      </c>
      <c r="I580" s="30">
        <v>498.63</v>
      </c>
      <c r="J580" s="30"/>
      <c r="K580" s="77" t="s">
        <v>1963</v>
      </c>
      <c r="L580" s="36">
        <v>8536303090</v>
      </c>
      <c r="M580" s="17" t="s">
        <v>11140</v>
      </c>
      <c r="N580" s="66" t="s">
        <v>4605</v>
      </c>
      <c r="O580" s="159" t="s">
        <v>8095</v>
      </c>
      <c r="P580" s="7"/>
    </row>
    <row r="581" spans="1:16" ht="15.75" customHeight="1" x14ac:dyDescent="0.25">
      <c r="A581" s="7" t="s">
        <v>1964</v>
      </c>
      <c r="B581" s="14" t="s">
        <v>6243</v>
      </c>
      <c r="C581" s="85" t="s">
        <v>278</v>
      </c>
      <c r="D581" s="10"/>
      <c r="E581" s="8" t="s">
        <v>526</v>
      </c>
      <c r="F581" s="173"/>
      <c r="G581" s="10" t="s">
        <v>5935</v>
      </c>
      <c r="H581" s="10" t="s">
        <v>5921</v>
      </c>
      <c r="I581" s="30">
        <v>487.22</v>
      </c>
      <c r="J581" s="30"/>
      <c r="K581" s="77" t="s">
        <v>1965</v>
      </c>
      <c r="L581" s="36">
        <v>8536303090</v>
      </c>
      <c r="M581" s="17" t="s">
        <v>11141</v>
      </c>
      <c r="N581" s="66" t="s">
        <v>4605</v>
      </c>
      <c r="O581" s="159" t="s">
        <v>8096</v>
      </c>
      <c r="P581" s="7"/>
    </row>
    <row r="582" spans="1:16" ht="15.75" customHeight="1" x14ac:dyDescent="0.25">
      <c r="A582" s="7" t="s">
        <v>1966</v>
      </c>
      <c r="B582" s="14" t="s">
        <v>6218</v>
      </c>
      <c r="C582" s="85" t="s">
        <v>278</v>
      </c>
      <c r="D582" s="10"/>
      <c r="E582" s="8" t="s">
        <v>526</v>
      </c>
      <c r="F582" s="173"/>
      <c r="G582" s="10" t="s">
        <v>5935</v>
      </c>
      <c r="H582" s="10" t="s">
        <v>5921</v>
      </c>
      <c r="I582" s="30">
        <v>510.03</v>
      </c>
      <c r="J582" s="30"/>
      <c r="K582" s="77" t="s">
        <v>1967</v>
      </c>
      <c r="L582" s="36">
        <v>8536303090</v>
      </c>
      <c r="M582" s="17" t="s">
        <v>11142</v>
      </c>
      <c r="N582" s="66" t="s">
        <v>4605</v>
      </c>
      <c r="O582" s="159" t="s">
        <v>8097</v>
      </c>
      <c r="P582" s="7"/>
    </row>
    <row r="583" spans="1:16" ht="15.75" customHeight="1" x14ac:dyDescent="0.25">
      <c r="A583" s="7" t="s">
        <v>1968</v>
      </c>
      <c r="B583" s="14" t="s">
        <v>6244</v>
      </c>
      <c r="C583" s="85" t="s">
        <v>278</v>
      </c>
      <c r="D583" s="10"/>
      <c r="E583" s="8" t="s">
        <v>526</v>
      </c>
      <c r="F583" s="173"/>
      <c r="G583" s="10" t="s">
        <v>5935</v>
      </c>
      <c r="H583" s="10" t="s">
        <v>5921</v>
      </c>
      <c r="I583" s="30">
        <v>522.78</v>
      </c>
      <c r="J583" s="30"/>
      <c r="K583" s="77" t="s">
        <v>1969</v>
      </c>
      <c r="L583" s="36">
        <v>8536303090</v>
      </c>
      <c r="M583" s="17" t="s">
        <v>11143</v>
      </c>
      <c r="N583" s="66" t="s">
        <v>4605</v>
      </c>
      <c r="O583" s="159" t="s">
        <v>8098</v>
      </c>
      <c r="P583" s="7"/>
    </row>
    <row r="584" spans="1:16" ht="15.75" customHeight="1" x14ac:dyDescent="0.25">
      <c r="A584" s="7" t="s">
        <v>1970</v>
      </c>
      <c r="B584" s="14" t="s">
        <v>6219</v>
      </c>
      <c r="C584" s="85" t="s">
        <v>278</v>
      </c>
      <c r="D584" s="10"/>
      <c r="E584" s="8" t="s">
        <v>526</v>
      </c>
      <c r="F584" s="173"/>
      <c r="G584" s="10" t="s">
        <v>5935</v>
      </c>
      <c r="H584" s="10" t="s">
        <v>5921</v>
      </c>
      <c r="I584" s="30">
        <v>511.37</v>
      </c>
      <c r="J584" s="30"/>
      <c r="K584" s="77" t="s">
        <v>1971</v>
      </c>
      <c r="L584" s="36">
        <v>8536303090</v>
      </c>
      <c r="M584" s="17" t="s">
        <v>11144</v>
      </c>
      <c r="N584" s="66" t="s">
        <v>4605</v>
      </c>
      <c r="O584" s="159" t="s">
        <v>8099</v>
      </c>
      <c r="P584" s="7"/>
    </row>
    <row r="585" spans="1:16" ht="15.75" customHeight="1" x14ac:dyDescent="0.25">
      <c r="A585" s="7" t="s">
        <v>1972</v>
      </c>
      <c r="B585" s="14" t="s">
        <v>6245</v>
      </c>
      <c r="C585" s="85" t="s">
        <v>278</v>
      </c>
      <c r="D585" s="10"/>
      <c r="E585" s="8" t="s">
        <v>526</v>
      </c>
      <c r="F585" s="173"/>
      <c r="G585" s="10" t="s">
        <v>5935</v>
      </c>
      <c r="H585" s="10" t="s">
        <v>5921</v>
      </c>
      <c r="I585" s="30">
        <v>534.17999999999995</v>
      </c>
      <c r="J585" s="30"/>
      <c r="K585" s="77" t="s">
        <v>1973</v>
      </c>
      <c r="L585" s="36">
        <v>8536303090</v>
      </c>
      <c r="M585" s="17" t="s">
        <v>11145</v>
      </c>
      <c r="N585" s="66" t="s">
        <v>4605</v>
      </c>
      <c r="O585" s="159" t="s">
        <v>8100</v>
      </c>
      <c r="P585" s="7"/>
    </row>
    <row r="586" spans="1:16" ht="15.75" customHeight="1" x14ac:dyDescent="0.25">
      <c r="A586" s="7" t="s">
        <v>1974</v>
      </c>
      <c r="B586" s="14" t="s">
        <v>6246</v>
      </c>
      <c r="C586" s="85" t="s">
        <v>278</v>
      </c>
      <c r="D586" s="10"/>
      <c r="E586" s="8" t="s">
        <v>526</v>
      </c>
      <c r="F586" s="173"/>
      <c r="G586" s="10" t="s">
        <v>5935</v>
      </c>
      <c r="H586" s="10" t="s">
        <v>5921</v>
      </c>
      <c r="I586" s="30">
        <v>534.30999999999995</v>
      </c>
      <c r="J586" s="30"/>
      <c r="K586" s="77" t="s">
        <v>1975</v>
      </c>
      <c r="L586" s="36">
        <v>8536303090</v>
      </c>
      <c r="M586" s="17" t="s">
        <v>11146</v>
      </c>
      <c r="N586" s="66" t="s">
        <v>4605</v>
      </c>
      <c r="O586" s="159" t="s">
        <v>8101</v>
      </c>
      <c r="P586" s="7"/>
    </row>
    <row r="587" spans="1:16" ht="15.75" customHeight="1" x14ac:dyDescent="0.25">
      <c r="A587" s="7" t="s">
        <v>1988</v>
      </c>
      <c r="B587" s="14" t="s">
        <v>6220</v>
      </c>
      <c r="C587" s="85" t="s">
        <v>278</v>
      </c>
      <c r="D587" s="10"/>
      <c r="E587" s="8" t="s">
        <v>526</v>
      </c>
      <c r="F587" s="173"/>
      <c r="G587" s="10" t="s">
        <v>5935</v>
      </c>
      <c r="H587" s="10" t="s">
        <v>5921</v>
      </c>
      <c r="I587" s="30">
        <v>630.64</v>
      </c>
      <c r="J587" s="30"/>
      <c r="K587" s="77">
        <v>5901087045265</v>
      </c>
      <c r="L587" s="36">
        <v>8536303090</v>
      </c>
      <c r="M587" s="17" t="s">
        <v>11147</v>
      </c>
      <c r="N587" s="66" t="s">
        <v>4605</v>
      </c>
      <c r="O587" s="159" t="s">
        <v>8102</v>
      </c>
      <c r="P587" s="7"/>
    </row>
    <row r="588" spans="1:16" ht="15.75" customHeight="1" x14ac:dyDescent="0.25">
      <c r="A588" s="7" t="s">
        <v>1990</v>
      </c>
      <c r="B588" s="14" t="s">
        <v>6247</v>
      </c>
      <c r="C588" s="85" t="s">
        <v>278</v>
      </c>
      <c r="D588" s="10"/>
      <c r="E588" s="8" t="s">
        <v>526</v>
      </c>
      <c r="F588" s="173"/>
      <c r="G588" s="10" t="s">
        <v>5935</v>
      </c>
      <c r="H588" s="10" t="s">
        <v>5921</v>
      </c>
      <c r="I588" s="30">
        <v>610.80999999999995</v>
      </c>
      <c r="J588" s="30"/>
      <c r="K588" s="77" t="s">
        <v>1991</v>
      </c>
      <c r="L588" s="36">
        <v>8536303090</v>
      </c>
      <c r="M588" s="17" t="s">
        <v>11148</v>
      </c>
      <c r="N588" s="66" t="s">
        <v>4605</v>
      </c>
      <c r="O588" s="159" t="s">
        <v>8103</v>
      </c>
      <c r="P588" s="7"/>
    </row>
    <row r="589" spans="1:16" ht="15.75" customHeight="1" x14ac:dyDescent="0.25">
      <c r="A589" s="7" t="s">
        <v>1989</v>
      </c>
      <c r="B589" s="14" t="s">
        <v>6221</v>
      </c>
      <c r="C589" s="85" t="s">
        <v>278</v>
      </c>
      <c r="D589" s="10"/>
      <c r="E589" s="8" t="s">
        <v>526</v>
      </c>
      <c r="F589" s="173"/>
      <c r="G589" s="10" t="s">
        <v>5935</v>
      </c>
      <c r="H589" s="10" t="s">
        <v>5921</v>
      </c>
      <c r="I589" s="30">
        <v>641.76</v>
      </c>
      <c r="J589" s="30"/>
      <c r="K589" s="77">
        <v>5901087045258</v>
      </c>
      <c r="L589" s="36">
        <v>8536303090</v>
      </c>
      <c r="M589" s="17" t="s">
        <v>11149</v>
      </c>
      <c r="N589" s="66" t="s">
        <v>4605</v>
      </c>
      <c r="O589" s="159" t="s">
        <v>8104</v>
      </c>
      <c r="P589" s="7"/>
    </row>
    <row r="590" spans="1:16" ht="15.75" customHeight="1" x14ac:dyDescent="0.25">
      <c r="A590" s="7" t="s">
        <v>1992</v>
      </c>
      <c r="B590" s="14" t="s">
        <v>6222</v>
      </c>
      <c r="C590" s="85" t="s">
        <v>278</v>
      </c>
      <c r="D590" s="10"/>
      <c r="E590" s="8" t="s">
        <v>526</v>
      </c>
      <c r="F590" s="173"/>
      <c r="G590" s="10" t="s">
        <v>5935</v>
      </c>
      <c r="H590" s="10" t="s">
        <v>5921</v>
      </c>
      <c r="I590" s="30">
        <v>652.62</v>
      </c>
      <c r="J590" s="30"/>
      <c r="K590" s="77">
        <v>5901087045241</v>
      </c>
      <c r="L590" s="36">
        <v>8536303090</v>
      </c>
      <c r="M590" s="17" t="s">
        <v>11150</v>
      </c>
      <c r="N590" s="66" t="s">
        <v>4605</v>
      </c>
      <c r="O590" s="159" t="s">
        <v>8105</v>
      </c>
      <c r="P590" s="7"/>
    </row>
    <row r="591" spans="1:16" ht="15.75" customHeight="1" x14ac:dyDescent="0.25">
      <c r="A591" s="7" t="s">
        <v>1976</v>
      </c>
      <c r="B591" s="8" t="s">
        <v>6677</v>
      </c>
      <c r="C591" s="85" t="s">
        <v>278</v>
      </c>
      <c r="D591" s="88" t="s">
        <v>495</v>
      </c>
      <c r="E591" s="8" t="s">
        <v>526</v>
      </c>
      <c r="F591" s="173"/>
      <c r="G591" s="10" t="s">
        <v>5935</v>
      </c>
      <c r="H591" s="10" t="s">
        <v>5921</v>
      </c>
      <c r="I591" s="30">
        <v>572.72</v>
      </c>
      <c r="J591" s="30"/>
      <c r="K591" s="77" t="s">
        <v>1977</v>
      </c>
      <c r="L591" s="36">
        <v>8536303090</v>
      </c>
      <c r="M591" s="17" t="s">
        <v>11151</v>
      </c>
      <c r="N591" s="66" t="s">
        <v>4605</v>
      </c>
      <c r="O591" s="159" t="s">
        <v>8106</v>
      </c>
      <c r="P591" s="7"/>
    </row>
    <row r="592" spans="1:16" ht="15.75" customHeight="1" x14ac:dyDescent="0.25">
      <c r="A592" s="7" t="s">
        <v>1978</v>
      </c>
      <c r="B592" s="8" t="s">
        <v>6678</v>
      </c>
      <c r="C592" s="85" t="s">
        <v>278</v>
      </c>
      <c r="D592" s="88" t="s">
        <v>495</v>
      </c>
      <c r="E592" s="8" t="s">
        <v>526</v>
      </c>
      <c r="F592" s="173"/>
      <c r="G592" s="10" t="s">
        <v>5935</v>
      </c>
      <c r="H592" s="10" t="s">
        <v>5921</v>
      </c>
      <c r="I592" s="30">
        <v>561.30999999999995</v>
      </c>
      <c r="J592" s="30"/>
      <c r="K592" s="77" t="s">
        <v>1979</v>
      </c>
      <c r="L592" s="36">
        <v>8536303090</v>
      </c>
      <c r="M592" s="17" t="s">
        <v>11152</v>
      </c>
      <c r="N592" s="66" t="s">
        <v>4605</v>
      </c>
      <c r="O592" s="159" t="s">
        <v>8107</v>
      </c>
      <c r="P592" s="7"/>
    </row>
    <row r="593" spans="1:16" ht="15.75" customHeight="1" x14ac:dyDescent="0.25">
      <c r="A593" s="7" t="s">
        <v>1980</v>
      </c>
      <c r="B593" s="14" t="s">
        <v>6679</v>
      </c>
      <c r="C593" s="85" t="s">
        <v>278</v>
      </c>
      <c r="D593" s="88" t="s">
        <v>495</v>
      </c>
      <c r="E593" s="8" t="s">
        <v>526</v>
      </c>
      <c r="F593" s="173"/>
      <c r="G593" s="10" t="s">
        <v>5935</v>
      </c>
      <c r="H593" s="10" t="s">
        <v>5921</v>
      </c>
      <c r="I593" s="30">
        <v>584.12</v>
      </c>
      <c r="J593" s="30"/>
      <c r="K593" s="77" t="s">
        <v>1981</v>
      </c>
      <c r="L593" s="36">
        <v>8536303090</v>
      </c>
      <c r="M593" s="17" t="s">
        <v>11153</v>
      </c>
      <c r="N593" s="66" t="s">
        <v>4605</v>
      </c>
      <c r="O593" s="159" t="s">
        <v>8108</v>
      </c>
      <c r="P593" s="7"/>
    </row>
    <row r="594" spans="1:16" ht="15.75" customHeight="1" x14ac:dyDescent="0.25">
      <c r="A594" s="7" t="s">
        <v>1982</v>
      </c>
      <c r="B594" s="14" t="s">
        <v>6680</v>
      </c>
      <c r="C594" s="85" t="s">
        <v>278</v>
      </c>
      <c r="D594" s="88" t="s">
        <v>498</v>
      </c>
      <c r="E594" s="8" t="s">
        <v>526</v>
      </c>
      <c r="F594" s="173"/>
      <c r="G594" s="10" t="s">
        <v>5935</v>
      </c>
      <c r="H594" s="10" t="s">
        <v>5921</v>
      </c>
      <c r="I594" s="30">
        <v>589.01</v>
      </c>
      <c r="J594" s="30"/>
      <c r="K594" s="77" t="s">
        <v>1983</v>
      </c>
      <c r="L594" s="36">
        <v>8536303090</v>
      </c>
      <c r="M594" s="17" t="s">
        <v>11154</v>
      </c>
      <c r="N594" s="66" t="s">
        <v>4605</v>
      </c>
      <c r="O594" s="159" t="s">
        <v>8109</v>
      </c>
      <c r="P594" s="7"/>
    </row>
    <row r="595" spans="1:16" ht="15.75" customHeight="1" x14ac:dyDescent="0.25">
      <c r="A595" s="7" t="s">
        <v>1984</v>
      </c>
      <c r="B595" s="14" t="s">
        <v>6681</v>
      </c>
      <c r="C595" s="85" t="s">
        <v>278</v>
      </c>
      <c r="D595" s="88" t="s">
        <v>498</v>
      </c>
      <c r="E595" s="8" t="s">
        <v>526</v>
      </c>
      <c r="F595" s="173"/>
      <c r="G595" s="10" t="s">
        <v>5935</v>
      </c>
      <c r="H595" s="10" t="s">
        <v>5921</v>
      </c>
      <c r="I595" s="30">
        <v>577.6</v>
      </c>
      <c r="J595" s="30"/>
      <c r="K595" s="77" t="s">
        <v>1985</v>
      </c>
      <c r="L595" s="36">
        <v>8536303090</v>
      </c>
      <c r="M595" s="17" t="s">
        <v>11155</v>
      </c>
      <c r="N595" s="66" t="s">
        <v>4605</v>
      </c>
      <c r="O595" s="159" t="s">
        <v>8110</v>
      </c>
      <c r="P595" s="7"/>
    </row>
    <row r="596" spans="1:16" ht="15.75" customHeight="1" x14ac:dyDescent="0.25">
      <c r="A596" s="7" t="s">
        <v>1986</v>
      </c>
      <c r="B596" s="14" t="s">
        <v>6682</v>
      </c>
      <c r="C596" s="85" t="s">
        <v>278</v>
      </c>
      <c r="D596" s="88" t="s">
        <v>498</v>
      </c>
      <c r="E596" s="8" t="s">
        <v>526</v>
      </c>
      <c r="F596" s="173"/>
      <c r="G596" s="10" t="s">
        <v>5935</v>
      </c>
      <c r="H596" s="10" t="s">
        <v>5921</v>
      </c>
      <c r="I596" s="30">
        <v>600.41</v>
      </c>
      <c r="J596" s="30"/>
      <c r="K596" s="77" t="s">
        <v>1987</v>
      </c>
      <c r="L596" s="36">
        <v>8536303090</v>
      </c>
      <c r="M596" s="17" t="s">
        <v>11156</v>
      </c>
      <c r="N596" s="66" t="s">
        <v>4605</v>
      </c>
      <c r="O596" s="159" t="s">
        <v>8111</v>
      </c>
      <c r="P596" s="7"/>
    </row>
    <row r="597" spans="1:16" ht="15.75" customHeight="1" x14ac:dyDescent="0.25">
      <c r="A597" s="7">
        <v>74182</v>
      </c>
      <c r="B597" s="8" t="s">
        <v>5853</v>
      </c>
      <c r="C597" s="85" t="s">
        <v>81</v>
      </c>
      <c r="D597" s="10"/>
      <c r="E597" s="8" t="s">
        <v>1993</v>
      </c>
      <c r="F597" s="173"/>
      <c r="G597" s="10" t="s">
        <v>5935</v>
      </c>
      <c r="H597" s="10" t="s">
        <v>5921</v>
      </c>
      <c r="I597" s="30">
        <v>560.42999999999995</v>
      </c>
      <c r="J597" s="30"/>
      <c r="K597" s="77" t="s">
        <v>1994</v>
      </c>
      <c r="L597" s="36">
        <v>3925908000</v>
      </c>
      <c r="M597" s="17" t="s">
        <v>7381</v>
      </c>
      <c r="N597" s="66" t="s">
        <v>4606</v>
      </c>
      <c r="O597" s="159" t="s">
        <v>8112</v>
      </c>
      <c r="P597" s="7"/>
    </row>
    <row r="598" spans="1:16" ht="15.75" customHeight="1" x14ac:dyDescent="0.25">
      <c r="A598" s="7" t="s">
        <v>1997</v>
      </c>
      <c r="B598" s="14" t="s">
        <v>6223</v>
      </c>
      <c r="C598" s="85" t="s">
        <v>278</v>
      </c>
      <c r="D598" s="10"/>
      <c r="E598" s="8" t="s">
        <v>1993</v>
      </c>
      <c r="F598" s="173"/>
      <c r="G598" s="10" t="s">
        <v>5935</v>
      </c>
      <c r="H598" s="10" t="s">
        <v>5921</v>
      </c>
      <c r="I598" s="30">
        <v>685.95</v>
      </c>
      <c r="J598" s="30"/>
      <c r="K598" s="77" t="s">
        <v>1998</v>
      </c>
      <c r="L598" s="36">
        <v>8536303090</v>
      </c>
      <c r="M598" s="17" t="s">
        <v>11157</v>
      </c>
      <c r="N598" s="66" t="s">
        <v>4606</v>
      </c>
      <c r="O598" s="159" t="s">
        <v>8113</v>
      </c>
      <c r="P598" s="7"/>
    </row>
    <row r="599" spans="1:16" ht="15.75" customHeight="1" x14ac:dyDescent="0.25">
      <c r="A599" s="7" t="s">
        <v>1995</v>
      </c>
      <c r="B599" s="14" t="s">
        <v>6224</v>
      </c>
      <c r="C599" s="85" t="s">
        <v>278</v>
      </c>
      <c r="D599" s="10"/>
      <c r="E599" s="8" t="s">
        <v>1993</v>
      </c>
      <c r="F599" s="173"/>
      <c r="G599" s="10" t="s">
        <v>5935</v>
      </c>
      <c r="H599" s="10" t="s">
        <v>5921</v>
      </c>
      <c r="I599" s="30">
        <v>668.57</v>
      </c>
      <c r="J599" s="30"/>
      <c r="K599" s="77" t="s">
        <v>1996</v>
      </c>
      <c r="L599" s="36">
        <v>8536303090</v>
      </c>
      <c r="M599" s="17" t="s">
        <v>11158</v>
      </c>
      <c r="N599" s="66" t="s">
        <v>4606</v>
      </c>
      <c r="O599" s="159" t="s">
        <v>8114</v>
      </c>
      <c r="P599" s="7"/>
    </row>
    <row r="600" spans="1:16" ht="15.75" customHeight="1" x14ac:dyDescent="0.25">
      <c r="A600" s="7" t="s">
        <v>1999</v>
      </c>
      <c r="B600" s="14" t="s">
        <v>6225</v>
      </c>
      <c r="C600" s="85" t="s">
        <v>278</v>
      </c>
      <c r="D600" s="10"/>
      <c r="E600" s="8" t="s">
        <v>1993</v>
      </c>
      <c r="F600" s="173"/>
      <c r="G600" s="10" t="s">
        <v>5935</v>
      </c>
      <c r="H600" s="10" t="s">
        <v>5921</v>
      </c>
      <c r="I600" s="30">
        <v>658.14</v>
      </c>
      <c r="J600" s="30"/>
      <c r="K600" s="77" t="s">
        <v>2000</v>
      </c>
      <c r="L600" s="36">
        <v>8536303090</v>
      </c>
      <c r="M600" s="17" t="s">
        <v>11159</v>
      </c>
      <c r="N600" s="66" t="s">
        <v>4606</v>
      </c>
      <c r="O600" s="159" t="s">
        <v>8115</v>
      </c>
      <c r="P600" s="7"/>
    </row>
    <row r="601" spans="1:16" ht="15.75" customHeight="1" x14ac:dyDescent="0.25">
      <c r="A601" s="7" t="s">
        <v>2001</v>
      </c>
      <c r="B601" s="14" t="s">
        <v>6241</v>
      </c>
      <c r="C601" s="85" t="s">
        <v>278</v>
      </c>
      <c r="D601" s="10"/>
      <c r="E601" s="8" t="s">
        <v>1993</v>
      </c>
      <c r="F601" s="173"/>
      <c r="G601" s="10" t="s">
        <v>5935</v>
      </c>
      <c r="H601" s="10" t="s">
        <v>5921</v>
      </c>
      <c r="I601" s="30">
        <v>685.9</v>
      </c>
      <c r="J601" s="30"/>
      <c r="K601" s="77" t="s">
        <v>2002</v>
      </c>
      <c r="L601" s="36">
        <v>8536303090</v>
      </c>
      <c r="M601" s="17" t="s">
        <v>11160</v>
      </c>
      <c r="N601" s="66" t="s">
        <v>4606</v>
      </c>
      <c r="O601" s="159" t="s">
        <v>8116</v>
      </c>
      <c r="P601" s="7"/>
    </row>
    <row r="602" spans="1:16" ht="15.75" customHeight="1" x14ac:dyDescent="0.25">
      <c r="A602" s="7" t="s">
        <v>5183</v>
      </c>
      <c r="B602" s="14" t="s">
        <v>6226</v>
      </c>
      <c r="C602" s="85" t="s">
        <v>278</v>
      </c>
      <c r="D602" s="10"/>
      <c r="E602" s="8" t="s">
        <v>1993</v>
      </c>
      <c r="F602" s="173"/>
      <c r="G602" s="10" t="s">
        <v>5935</v>
      </c>
      <c r="H602" s="10" t="s">
        <v>5921</v>
      </c>
      <c r="I602" s="30">
        <v>730.57</v>
      </c>
      <c r="J602" s="30"/>
      <c r="K602" s="104">
        <v>5904067604315</v>
      </c>
      <c r="L602" s="36">
        <v>8536303090</v>
      </c>
      <c r="M602" s="17" t="s">
        <v>11161</v>
      </c>
      <c r="N602" s="66" t="s">
        <v>4606</v>
      </c>
      <c r="O602" s="159" t="s">
        <v>8117</v>
      </c>
      <c r="P602" s="7"/>
    </row>
    <row r="603" spans="1:16" ht="15.75" customHeight="1" x14ac:dyDescent="0.25">
      <c r="A603" s="7" t="s">
        <v>2003</v>
      </c>
      <c r="B603" s="14" t="s">
        <v>6238</v>
      </c>
      <c r="C603" s="85" t="s">
        <v>278</v>
      </c>
      <c r="D603" s="10"/>
      <c r="E603" s="8" t="s">
        <v>1993</v>
      </c>
      <c r="F603" s="173"/>
      <c r="G603" s="10" t="s">
        <v>5935</v>
      </c>
      <c r="H603" s="10" t="s">
        <v>5921</v>
      </c>
      <c r="I603" s="30">
        <v>717.5</v>
      </c>
      <c r="J603" s="30"/>
      <c r="K603" s="77" t="s">
        <v>2004</v>
      </c>
      <c r="L603" s="36">
        <v>8536303090</v>
      </c>
      <c r="M603" s="17" t="s">
        <v>11162</v>
      </c>
      <c r="N603" s="66" t="s">
        <v>4606</v>
      </c>
      <c r="O603" s="159" t="s">
        <v>8118</v>
      </c>
      <c r="P603" s="7"/>
    </row>
    <row r="604" spans="1:16" ht="15.75" customHeight="1" x14ac:dyDescent="0.25">
      <c r="A604" s="7" t="s">
        <v>5182</v>
      </c>
      <c r="B604" s="14" t="s">
        <v>6239</v>
      </c>
      <c r="C604" s="85" t="s">
        <v>278</v>
      </c>
      <c r="D604" s="10"/>
      <c r="E604" s="8" t="s">
        <v>1993</v>
      </c>
      <c r="F604" s="173"/>
      <c r="G604" s="10" t="s">
        <v>5935</v>
      </c>
      <c r="H604" s="10" t="s">
        <v>5921</v>
      </c>
      <c r="I604" s="30">
        <v>707.76</v>
      </c>
      <c r="J604" s="30"/>
      <c r="K604" s="104">
        <v>5904067604322</v>
      </c>
      <c r="L604" s="36">
        <v>8536303090</v>
      </c>
      <c r="M604" s="17" t="s">
        <v>11163</v>
      </c>
      <c r="N604" s="66" t="s">
        <v>4606</v>
      </c>
      <c r="O604" s="159" t="s">
        <v>8119</v>
      </c>
      <c r="P604" s="7"/>
    </row>
    <row r="605" spans="1:16" ht="15.75" customHeight="1" x14ac:dyDescent="0.25">
      <c r="A605" s="7" t="s">
        <v>2007</v>
      </c>
      <c r="B605" s="14" t="s">
        <v>6240</v>
      </c>
      <c r="C605" s="85" t="s">
        <v>278</v>
      </c>
      <c r="D605" s="10"/>
      <c r="E605" s="8" t="s">
        <v>1993</v>
      </c>
      <c r="F605" s="173"/>
      <c r="G605" s="10" t="s">
        <v>5935</v>
      </c>
      <c r="H605" s="10" t="s">
        <v>5921</v>
      </c>
      <c r="I605" s="30">
        <v>695.35</v>
      </c>
      <c r="J605" s="30"/>
      <c r="K605" s="77" t="s">
        <v>2008</v>
      </c>
      <c r="L605" s="36">
        <v>8536303090</v>
      </c>
      <c r="M605" s="17" t="s">
        <v>11164</v>
      </c>
      <c r="N605" s="66" t="s">
        <v>4606</v>
      </c>
      <c r="O605" s="159" t="s">
        <v>8120</v>
      </c>
      <c r="P605" s="7"/>
    </row>
    <row r="606" spans="1:16" ht="15.75" customHeight="1" x14ac:dyDescent="0.25">
      <c r="A606" s="7" t="s">
        <v>2009</v>
      </c>
      <c r="B606" s="14" t="s">
        <v>6227</v>
      </c>
      <c r="C606" s="85" t="s">
        <v>278</v>
      </c>
      <c r="D606" s="10"/>
      <c r="E606" s="8" t="s">
        <v>1993</v>
      </c>
      <c r="F606" s="173"/>
      <c r="G606" s="10" t="s">
        <v>5935</v>
      </c>
      <c r="H606" s="10" t="s">
        <v>5921</v>
      </c>
      <c r="I606" s="30">
        <v>740.74</v>
      </c>
      <c r="J606" s="30"/>
      <c r="K606" s="77" t="s">
        <v>2010</v>
      </c>
      <c r="L606" s="36">
        <v>8536303090</v>
      </c>
      <c r="M606" s="17" t="s">
        <v>11165</v>
      </c>
      <c r="N606" s="66" t="s">
        <v>4606</v>
      </c>
      <c r="O606" s="159" t="s">
        <v>8121</v>
      </c>
      <c r="P606" s="7"/>
    </row>
    <row r="607" spans="1:16" ht="15.75" customHeight="1" x14ac:dyDescent="0.25">
      <c r="A607" s="7" t="s">
        <v>5184</v>
      </c>
      <c r="B607" s="14" t="s">
        <v>6228</v>
      </c>
      <c r="C607" s="85" t="s">
        <v>278</v>
      </c>
      <c r="D607" s="10"/>
      <c r="E607" s="8" t="s">
        <v>1993</v>
      </c>
      <c r="F607" s="173"/>
      <c r="G607" s="10" t="s">
        <v>5935</v>
      </c>
      <c r="H607" s="10" t="s">
        <v>5921</v>
      </c>
      <c r="I607" s="30">
        <v>735.94</v>
      </c>
      <c r="J607" s="30"/>
      <c r="K607" s="104" t="s">
        <v>5350</v>
      </c>
      <c r="L607" s="36">
        <v>8536303090</v>
      </c>
      <c r="M607" s="17" t="s">
        <v>11166</v>
      </c>
      <c r="N607" s="66" t="s">
        <v>4606</v>
      </c>
      <c r="O607" s="159" t="s">
        <v>8122</v>
      </c>
      <c r="P607" s="7"/>
    </row>
    <row r="608" spans="1:16" ht="15.75" customHeight="1" x14ac:dyDescent="0.25">
      <c r="A608" s="7" t="s">
        <v>2005</v>
      </c>
      <c r="B608" s="14" t="s">
        <v>6229</v>
      </c>
      <c r="C608" s="85" t="s">
        <v>278</v>
      </c>
      <c r="D608" s="10"/>
      <c r="E608" s="8" t="s">
        <v>1993</v>
      </c>
      <c r="F608" s="173"/>
      <c r="G608" s="10" t="s">
        <v>5935</v>
      </c>
      <c r="H608" s="10" t="s">
        <v>5921</v>
      </c>
      <c r="I608" s="30">
        <v>726</v>
      </c>
      <c r="J608" s="30"/>
      <c r="K608" s="77" t="s">
        <v>2006</v>
      </c>
      <c r="L608" s="36">
        <v>8536303090</v>
      </c>
      <c r="M608" s="17" t="s">
        <v>11167</v>
      </c>
      <c r="N608" s="66" t="s">
        <v>4606</v>
      </c>
      <c r="O608" s="159" t="s">
        <v>8123</v>
      </c>
      <c r="P608" s="7"/>
    </row>
    <row r="609" spans="1:16" ht="15.75" customHeight="1" x14ac:dyDescent="0.25">
      <c r="A609" s="7" t="s">
        <v>2011</v>
      </c>
      <c r="B609" s="14" t="s">
        <v>6230</v>
      </c>
      <c r="C609" s="85" t="s">
        <v>278</v>
      </c>
      <c r="D609" s="10"/>
      <c r="E609" s="8" t="s">
        <v>1993</v>
      </c>
      <c r="F609" s="173"/>
      <c r="G609" s="10" t="s">
        <v>5935</v>
      </c>
      <c r="H609" s="10" t="s">
        <v>5921</v>
      </c>
      <c r="I609" s="30">
        <v>690.38</v>
      </c>
      <c r="J609" s="30"/>
      <c r="K609" s="77" t="s">
        <v>2012</v>
      </c>
      <c r="L609" s="36">
        <v>8536303090</v>
      </c>
      <c r="M609" s="17" t="s">
        <v>11168</v>
      </c>
      <c r="N609" s="66" t="s">
        <v>4606</v>
      </c>
      <c r="O609" s="159" t="s">
        <v>8124</v>
      </c>
      <c r="P609" s="7"/>
    </row>
    <row r="610" spans="1:16" ht="15.75" customHeight="1" x14ac:dyDescent="0.25">
      <c r="A610" s="7" t="s">
        <v>2013</v>
      </c>
      <c r="B610" s="14" t="s">
        <v>6231</v>
      </c>
      <c r="C610" s="85" t="s">
        <v>278</v>
      </c>
      <c r="D610" s="10"/>
      <c r="E610" s="8" t="s">
        <v>1993</v>
      </c>
      <c r="F610" s="173"/>
      <c r="G610" s="10" t="s">
        <v>5935</v>
      </c>
      <c r="H610" s="10" t="s">
        <v>5921</v>
      </c>
      <c r="I610" s="30">
        <v>761.63</v>
      </c>
      <c r="J610" s="30"/>
      <c r="K610" s="77" t="s">
        <v>2014</v>
      </c>
      <c r="L610" s="36">
        <v>8536303090</v>
      </c>
      <c r="M610" s="17" t="s">
        <v>11169</v>
      </c>
      <c r="N610" s="66" t="s">
        <v>4606</v>
      </c>
      <c r="O610" s="159" t="s">
        <v>8125</v>
      </c>
      <c r="P610" s="7"/>
    </row>
    <row r="611" spans="1:16" ht="15.75" customHeight="1" x14ac:dyDescent="0.25">
      <c r="A611" s="7" t="s">
        <v>2019</v>
      </c>
      <c r="B611" s="14" t="s">
        <v>6237</v>
      </c>
      <c r="C611" s="85" t="s">
        <v>278</v>
      </c>
      <c r="D611" s="10"/>
      <c r="E611" s="8" t="s">
        <v>1993</v>
      </c>
      <c r="F611" s="173"/>
      <c r="G611" s="10" t="s">
        <v>5935</v>
      </c>
      <c r="H611" s="10" t="s">
        <v>5921</v>
      </c>
      <c r="I611" s="30">
        <v>829.48</v>
      </c>
      <c r="J611" s="30"/>
      <c r="K611" s="77">
        <v>5901087045319</v>
      </c>
      <c r="L611" s="36">
        <v>8536303090</v>
      </c>
      <c r="M611" s="17" t="s">
        <v>11170</v>
      </c>
      <c r="N611" s="66" t="s">
        <v>4606</v>
      </c>
      <c r="O611" s="159" t="s">
        <v>8126</v>
      </c>
      <c r="P611" s="7"/>
    </row>
    <row r="612" spans="1:16" ht="15.75" customHeight="1" x14ac:dyDescent="0.25">
      <c r="A612" s="84" t="s">
        <v>2015</v>
      </c>
      <c r="B612" s="14" t="s">
        <v>6232</v>
      </c>
      <c r="C612" s="85" t="s">
        <v>278</v>
      </c>
      <c r="D612" s="10"/>
      <c r="E612" s="8" t="s">
        <v>1993</v>
      </c>
      <c r="F612" s="173"/>
      <c r="G612" s="10" t="s">
        <v>5935</v>
      </c>
      <c r="H612" s="10" t="s">
        <v>5921</v>
      </c>
      <c r="I612" s="30">
        <v>834.77</v>
      </c>
      <c r="J612" s="30"/>
      <c r="K612" s="77">
        <v>5901087045272</v>
      </c>
      <c r="L612" s="36">
        <v>8536303090</v>
      </c>
      <c r="M612" s="17" t="s">
        <v>11171</v>
      </c>
      <c r="N612" s="66" t="s">
        <v>4606</v>
      </c>
      <c r="O612" s="159" t="s">
        <v>8127</v>
      </c>
      <c r="P612" s="84"/>
    </row>
    <row r="613" spans="1:16" ht="15.75" customHeight="1" x14ac:dyDescent="0.25">
      <c r="A613" s="7" t="s">
        <v>2017</v>
      </c>
      <c r="B613" s="14" t="s">
        <v>6233</v>
      </c>
      <c r="C613" s="85" t="s">
        <v>278</v>
      </c>
      <c r="D613" s="10"/>
      <c r="E613" s="8" t="s">
        <v>1993</v>
      </c>
      <c r="F613" s="173"/>
      <c r="G613" s="10" t="s">
        <v>5935</v>
      </c>
      <c r="H613" s="10" t="s">
        <v>5921</v>
      </c>
      <c r="I613" s="30">
        <v>857.58</v>
      </c>
      <c r="J613" s="30"/>
      <c r="K613" s="77">
        <v>5901087045296</v>
      </c>
      <c r="L613" s="36">
        <v>8536303090</v>
      </c>
      <c r="M613" s="17" t="s">
        <v>11172</v>
      </c>
      <c r="N613" s="66" t="s">
        <v>4606</v>
      </c>
      <c r="O613" s="159" t="s">
        <v>8128</v>
      </c>
      <c r="P613" s="7"/>
    </row>
    <row r="614" spans="1:16" ht="15.75" customHeight="1" x14ac:dyDescent="0.25">
      <c r="A614" s="7" t="s">
        <v>2020</v>
      </c>
      <c r="B614" s="14" t="s">
        <v>6236</v>
      </c>
      <c r="C614" s="85" t="s">
        <v>278</v>
      </c>
      <c r="D614" s="10"/>
      <c r="E614" s="8" t="s">
        <v>1993</v>
      </c>
      <c r="F614" s="173"/>
      <c r="G614" s="10" t="s">
        <v>5935</v>
      </c>
      <c r="H614" s="10" t="s">
        <v>5921</v>
      </c>
      <c r="I614" s="30">
        <v>861.67</v>
      </c>
      <c r="J614" s="30"/>
      <c r="K614" s="77">
        <v>5901087045326</v>
      </c>
      <c r="L614" s="36">
        <v>8536303090</v>
      </c>
      <c r="M614" s="17" t="s">
        <v>11173</v>
      </c>
      <c r="N614" s="66" t="s">
        <v>4606</v>
      </c>
      <c r="O614" s="159" t="s">
        <v>8129</v>
      </c>
      <c r="P614" s="7"/>
    </row>
    <row r="615" spans="1:16" ht="15.75" customHeight="1" x14ac:dyDescent="0.25">
      <c r="A615" s="7" t="s">
        <v>2016</v>
      </c>
      <c r="B615" s="14" t="s">
        <v>6235</v>
      </c>
      <c r="C615" s="85" t="s">
        <v>278</v>
      </c>
      <c r="D615" s="10"/>
      <c r="E615" s="8" t="s">
        <v>1993</v>
      </c>
      <c r="F615" s="173"/>
      <c r="G615" s="10" t="s">
        <v>5935</v>
      </c>
      <c r="H615" s="10" t="s">
        <v>5921</v>
      </c>
      <c r="I615" s="30">
        <v>850.26</v>
      </c>
      <c r="J615" s="30"/>
      <c r="K615" s="77">
        <v>5901087045289</v>
      </c>
      <c r="L615" s="36">
        <v>8536303090</v>
      </c>
      <c r="M615" s="17" t="s">
        <v>11174</v>
      </c>
      <c r="N615" s="66" t="s">
        <v>4606</v>
      </c>
      <c r="O615" s="159" t="s">
        <v>8130</v>
      </c>
      <c r="P615" s="7"/>
    </row>
    <row r="616" spans="1:16" ht="15.75" customHeight="1" x14ac:dyDescent="0.25">
      <c r="A616" s="7" t="s">
        <v>2018</v>
      </c>
      <c r="B616" s="14" t="s">
        <v>6234</v>
      </c>
      <c r="C616" s="85" t="s">
        <v>278</v>
      </c>
      <c r="D616" s="10"/>
      <c r="E616" s="8" t="s">
        <v>1993</v>
      </c>
      <c r="F616" s="173"/>
      <c r="G616" s="10" t="s">
        <v>5935</v>
      </c>
      <c r="H616" s="10" t="s">
        <v>5921</v>
      </c>
      <c r="I616" s="30">
        <v>855.69</v>
      </c>
      <c r="J616" s="30"/>
      <c r="K616" s="77">
        <v>5901087045302</v>
      </c>
      <c r="L616" s="36">
        <v>8536303090</v>
      </c>
      <c r="M616" s="17" t="s">
        <v>11175</v>
      </c>
      <c r="N616" s="66" t="s">
        <v>4606</v>
      </c>
      <c r="O616" s="159" t="s">
        <v>8131</v>
      </c>
      <c r="P616" s="7"/>
    </row>
    <row r="617" spans="1:16" ht="15.75" customHeight="1" x14ac:dyDescent="0.25">
      <c r="A617" s="7" t="s">
        <v>2021</v>
      </c>
      <c r="B617" s="8" t="s">
        <v>6683</v>
      </c>
      <c r="C617" s="85" t="s">
        <v>278</v>
      </c>
      <c r="D617" s="88" t="s">
        <v>495</v>
      </c>
      <c r="E617" s="8" t="s">
        <v>1993</v>
      </c>
      <c r="F617" s="173"/>
      <c r="G617" s="10" t="s">
        <v>5935</v>
      </c>
      <c r="H617" s="10" t="s">
        <v>5921</v>
      </c>
      <c r="I617" s="30">
        <v>735.05</v>
      </c>
      <c r="J617" s="30"/>
      <c r="K617" s="77" t="s">
        <v>2022</v>
      </c>
      <c r="L617" s="36">
        <v>8536303090</v>
      </c>
      <c r="M617" s="17" t="s">
        <v>11176</v>
      </c>
      <c r="N617" s="66" t="s">
        <v>4606</v>
      </c>
      <c r="O617" s="159" t="s">
        <v>8132</v>
      </c>
      <c r="P617" s="7"/>
    </row>
    <row r="618" spans="1:16" ht="15.75" customHeight="1" x14ac:dyDescent="0.25">
      <c r="A618" s="7" t="s">
        <v>2025</v>
      </c>
      <c r="B618" s="8" t="s">
        <v>6684</v>
      </c>
      <c r="C618" s="85" t="s">
        <v>278</v>
      </c>
      <c r="D618" s="88" t="s">
        <v>495</v>
      </c>
      <c r="E618" s="8" t="s">
        <v>1993</v>
      </c>
      <c r="F618" s="173"/>
      <c r="G618" s="10" t="s">
        <v>5935</v>
      </c>
      <c r="H618" s="10" t="s">
        <v>5921</v>
      </c>
      <c r="I618" s="30">
        <v>726.52</v>
      </c>
      <c r="J618" s="30"/>
      <c r="K618" s="77">
        <v>5901087045333</v>
      </c>
      <c r="L618" s="36">
        <v>8536303090</v>
      </c>
      <c r="M618" s="17" t="s">
        <v>11177</v>
      </c>
      <c r="N618" s="66" t="s">
        <v>4606</v>
      </c>
      <c r="O618" s="159" t="s">
        <v>8133</v>
      </c>
      <c r="P618" s="7"/>
    </row>
    <row r="619" spans="1:16" ht="15.75" customHeight="1" x14ac:dyDescent="0.25">
      <c r="A619" s="7" t="s">
        <v>2027</v>
      </c>
      <c r="B619" s="8" t="s">
        <v>6685</v>
      </c>
      <c r="C619" s="85" t="s">
        <v>278</v>
      </c>
      <c r="D619" s="88" t="s">
        <v>495</v>
      </c>
      <c r="E619" s="8" t="s">
        <v>1993</v>
      </c>
      <c r="F619" s="173"/>
      <c r="G619" s="10" t="s">
        <v>5935</v>
      </c>
      <c r="H619" s="10" t="s">
        <v>5921</v>
      </c>
      <c r="I619" s="30">
        <v>744.44</v>
      </c>
      <c r="J619" s="30"/>
      <c r="K619" s="77">
        <v>5901087045357</v>
      </c>
      <c r="L619" s="36">
        <v>8536303090</v>
      </c>
      <c r="M619" s="17" t="s">
        <v>11178</v>
      </c>
      <c r="N619" s="66" t="s">
        <v>4606</v>
      </c>
      <c r="O619" s="159" t="s">
        <v>8134</v>
      </c>
      <c r="P619" s="7"/>
    </row>
    <row r="620" spans="1:16" ht="15.75" customHeight="1" x14ac:dyDescent="0.25">
      <c r="A620" s="7" t="s">
        <v>2023</v>
      </c>
      <c r="B620" s="8" t="s">
        <v>6686</v>
      </c>
      <c r="C620" s="85" t="s">
        <v>278</v>
      </c>
      <c r="D620" s="88" t="s">
        <v>498</v>
      </c>
      <c r="E620" s="8" t="s">
        <v>1993</v>
      </c>
      <c r="F620" s="173"/>
      <c r="G620" s="10" t="s">
        <v>5935</v>
      </c>
      <c r="H620" s="10" t="s">
        <v>5921</v>
      </c>
      <c r="I620" s="30">
        <v>751.34</v>
      </c>
      <c r="J620" s="30"/>
      <c r="K620" s="77" t="s">
        <v>2024</v>
      </c>
      <c r="L620" s="36">
        <v>8536303090</v>
      </c>
      <c r="M620" s="17" t="s">
        <v>11179</v>
      </c>
      <c r="N620" s="66" t="s">
        <v>4606</v>
      </c>
      <c r="O620" s="159" t="s">
        <v>8135</v>
      </c>
      <c r="P620" s="7"/>
    </row>
    <row r="621" spans="1:16" ht="15.75" customHeight="1" x14ac:dyDescent="0.25">
      <c r="A621" s="7" t="s">
        <v>2026</v>
      </c>
      <c r="B621" s="8" t="s">
        <v>6687</v>
      </c>
      <c r="C621" s="85" t="s">
        <v>278</v>
      </c>
      <c r="D621" s="88" t="s">
        <v>498</v>
      </c>
      <c r="E621" s="8" t="s">
        <v>1993</v>
      </c>
      <c r="F621" s="173"/>
      <c r="G621" s="10" t="s">
        <v>5935</v>
      </c>
      <c r="H621" s="10" t="s">
        <v>5921</v>
      </c>
      <c r="I621" s="30">
        <v>739.83</v>
      </c>
      <c r="J621" s="30"/>
      <c r="K621" s="77">
        <v>5901087045340</v>
      </c>
      <c r="L621" s="36">
        <v>8536303090</v>
      </c>
      <c r="M621" s="17" t="s">
        <v>11180</v>
      </c>
      <c r="N621" s="66" t="s">
        <v>4606</v>
      </c>
      <c r="O621" s="159" t="s">
        <v>8136</v>
      </c>
      <c r="P621" s="7"/>
    </row>
    <row r="622" spans="1:16" ht="15.75" customHeight="1" x14ac:dyDescent="0.25">
      <c r="A622" s="7" t="s">
        <v>2028</v>
      </c>
      <c r="B622" s="8" t="s">
        <v>6688</v>
      </c>
      <c r="C622" s="85" t="s">
        <v>278</v>
      </c>
      <c r="D622" s="88" t="s">
        <v>498</v>
      </c>
      <c r="E622" s="8" t="s">
        <v>1993</v>
      </c>
      <c r="F622" s="173"/>
      <c r="G622" s="10" t="s">
        <v>5935</v>
      </c>
      <c r="H622" s="10" t="s">
        <v>5921</v>
      </c>
      <c r="I622" s="30">
        <v>758.56</v>
      </c>
      <c r="J622" s="30"/>
      <c r="K622" s="77">
        <v>5901087045364</v>
      </c>
      <c r="L622" s="36">
        <v>8536303090</v>
      </c>
      <c r="M622" s="17" t="s">
        <v>11181</v>
      </c>
      <c r="N622" s="66" t="s">
        <v>4606</v>
      </c>
      <c r="O622" s="159" t="s">
        <v>8137</v>
      </c>
      <c r="P622" s="7"/>
    </row>
    <row r="623" spans="1:16" ht="15.75" customHeight="1" x14ac:dyDescent="0.25">
      <c r="A623" s="7">
        <v>74183</v>
      </c>
      <c r="B623" s="8" t="s">
        <v>5854</v>
      </c>
      <c r="C623" s="85" t="s">
        <v>81</v>
      </c>
      <c r="D623" s="10"/>
      <c r="E623" s="8" t="s">
        <v>2029</v>
      </c>
      <c r="F623" s="173"/>
      <c r="G623" s="10" t="s">
        <v>5935</v>
      </c>
      <c r="H623" s="10" t="s">
        <v>5921</v>
      </c>
      <c r="I623" s="30">
        <v>350.21</v>
      </c>
      <c r="J623" s="30"/>
      <c r="K623" s="77" t="s">
        <v>2030</v>
      </c>
      <c r="L623" s="36">
        <v>3925908000</v>
      </c>
      <c r="M623" s="17" t="s">
        <v>7382</v>
      </c>
      <c r="N623" s="66" t="s">
        <v>4607</v>
      </c>
      <c r="O623" s="159" t="s">
        <v>8138</v>
      </c>
      <c r="P623" s="7"/>
    </row>
    <row r="624" spans="1:16" ht="15.75" customHeight="1" x14ac:dyDescent="0.25">
      <c r="A624" s="7" t="s">
        <v>2031</v>
      </c>
      <c r="B624" s="100" t="s">
        <v>6275</v>
      </c>
      <c r="C624" s="85" t="s">
        <v>278</v>
      </c>
      <c r="D624" s="101"/>
      <c r="E624" s="8" t="s">
        <v>2029</v>
      </c>
      <c r="F624" s="179"/>
      <c r="G624" s="10" t="s">
        <v>5935</v>
      </c>
      <c r="H624" s="10" t="s">
        <v>5921</v>
      </c>
      <c r="I624" s="30">
        <v>403.88</v>
      </c>
      <c r="J624" s="30"/>
      <c r="K624" s="77" t="s">
        <v>2032</v>
      </c>
      <c r="L624" s="36">
        <v>8536303090</v>
      </c>
      <c r="M624" s="17" t="s">
        <v>11182</v>
      </c>
      <c r="N624" s="66" t="s">
        <v>4607</v>
      </c>
      <c r="O624" s="159" t="s">
        <v>8139</v>
      </c>
      <c r="P624" s="7"/>
    </row>
    <row r="625" spans="1:16" ht="15.75" customHeight="1" x14ac:dyDescent="0.25">
      <c r="A625" s="7" t="s">
        <v>2033</v>
      </c>
      <c r="B625" s="8" t="s">
        <v>6276</v>
      </c>
      <c r="C625" s="85" t="s">
        <v>278</v>
      </c>
      <c r="D625" s="10"/>
      <c r="E625" s="8" t="s">
        <v>2029</v>
      </c>
      <c r="F625" s="173"/>
      <c r="G625" s="10" t="s">
        <v>5935</v>
      </c>
      <c r="H625" s="10" t="s">
        <v>5921</v>
      </c>
      <c r="I625" s="30">
        <v>392.59</v>
      </c>
      <c r="J625" s="30"/>
      <c r="K625" s="77" t="s">
        <v>2034</v>
      </c>
      <c r="L625" s="36">
        <v>8536303090</v>
      </c>
      <c r="M625" s="17" t="s">
        <v>11183</v>
      </c>
      <c r="N625" s="66" t="s">
        <v>4607</v>
      </c>
      <c r="O625" s="159" t="s">
        <v>8140</v>
      </c>
      <c r="P625" s="7"/>
    </row>
    <row r="626" spans="1:16" ht="15.75" customHeight="1" x14ac:dyDescent="0.25">
      <c r="A626" s="7" t="s">
        <v>2035</v>
      </c>
      <c r="B626" s="100" t="s">
        <v>6277</v>
      </c>
      <c r="C626" s="85" t="s">
        <v>278</v>
      </c>
      <c r="D626" s="101"/>
      <c r="E626" s="8" t="s">
        <v>2029</v>
      </c>
      <c r="F626" s="179"/>
      <c r="G626" s="10" t="s">
        <v>5935</v>
      </c>
      <c r="H626" s="10" t="s">
        <v>5921</v>
      </c>
      <c r="I626" s="30">
        <v>404.54</v>
      </c>
      <c r="J626" s="30"/>
      <c r="K626" s="77" t="s">
        <v>2036</v>
      </c>
      <c r="L626" s="36">
        <v>8536303090</v>
      </c>
      <c r="M626" s="17" t="s">
        <v>11184</v>
      </c>
      <c r="N626" s="66" t="s">
        <v>4607</v>
      </c>
      <c r="O626" s="159" t="s">
        <v>8141</v>
      </c>
      <c r="P626" s="7"/>
    </row>
    <row r="627" spans="1:16" ht="15.75" customHeight="1" x14ac:dyDescent="0.25">
      <c r="A627" s="7" t="s">
        <v>2037</v>
      </c>
      <c r="B627" s="8" t="s">
        <v>6278</v>
      </c>
      <c r="C627" s="85" t="s">
        <v>278</v>
      </c>
      <c r="D627" s="10"/>
      <c r="E627" s="8" t="s">
        <v>2029</v>
      </c>
      <c r="F627" s="173"/>
      <c r="G627" s="10" t="s">
        <v>5935</v>
      </c>
      <c r="H627" s="10" t="s">
        <v>5921</v>
      </c>
      <c r="I627" s="30">
        <v>421.22</v>
      </c>
      <c r="J627" s="30"/>
      <c r="K627" s="77" t="s">
        <v>2038</v>
      </c>
      <c r="L627" s="36">
        <v>8536303090</v>
      </c>
      <c r="M627" s="17" t="s">
        <v>11185</v>
      </c>
      <c r="N627" s="66" t="s">
        <v>4607</v>
      </c>
      <c r="O627" s="159" t="s">
        <v>8142</v>
      </c>
      <c r="P627" s="7"/>
    </row>
    <row r="628" spans="1:16" ht="15.75" customHeight="1" x14ac:dyDescent="0.25">
      <c r="A628" s="7" t="s">
        <v>2039</v>
      </c>
      <c r="B628" s="8" t="s">
        <v>6279</v>
      </c>
      <c r="C628" s="85" t="s">
        <v>278</v>
      </c>
      <c r="D628" s="10"/>
      <c r="E628" s="8" t="s">
        <v>2029</v>
      </c>
      <c r="F628" s="173"/>
      <c r="G628" s="10" t="s">
        <v>5935</v>
      </c>
      <c r="H628" s="10" t="s">
        <v>5921</v>
      </c>
      <c r="I628" s="30">
        <v>410.32</v>
      </c>
      <c r="J628" s="30"/>
      <c r="K628" s="77" t="s">
        <v>2040</v>
      </c>
      <c r="L628" s="36">
        <v>8536303090</v>
      </c>
      <c r="M628" s="17" t="s">
        <v>11186</v>
      </c>
      <c r="N628" s="66" t="s">
        <v>4607</v>
      </c>
      <c r="O628" s="159" t="s">
        <v>8143</v>
      </c>
      <c r="P628" s="7"/>
    </row>
    <row r="629" spans="1:16" ht="15.75" customHeight="1" x14ac:dyDescent="0.25">
      <c r="A629" s="7" t="s">
        <v>2041</v>
      </c>
      <c r="B629" s="8" t="s">
        <v>6280</v>
      </c>
      <c r="C629" s="85" t="s">
        <v>278</v>
      </c>
      <c r="D629" s="10"/>
      <c r="E629" s="8" t="s">
        <v>2029</v>
      </c>
      <c r="F629" s="173"/>
      <c r="G629" s="10" t="s">
        <v>5935</v>
      </c>
      <c r="H629" s="10" t="s">
        <v>5921</v>
      </c>
      <c r="I629" s="30">
        <v>423.95</v>
      </c>
      <c r="J629" s="30"/>
      <c r="K629" s="77" t="s">
        <v>2042</v>
      </c>
      <c r="L629" s="36">
        <v>8536303090</v>
      </c>
      <c r="M629" s="17" t="s">
        <v>11187</v>
      </c>
      <c r="N629" s="66" t="s">
        <v>4607</v>
      </c>
      <c r="O629" s="159" t="s">
        <v>8144</v>
      </c>
      <c r="P629" s="7"/>
    </row>
    <row r="630" spans="1:16" ht="15.75" customHeight="1" x14ac:dyDescent="0.25">
      <c r="A630" s="7" t="s">
        <v>2043</v>
      </c>
      <c r="B630" s="8" t="s">
        <v>6281</v>
      </c>
      <c r="C630" s="85" t="s">
        <v>278</v>
      </c>
      <c r="D630" s="10"/>
      <c r="E630" s="8" t="s">
        <v>2029</v>
      </c>
      <c r="F630" s="173"/>
      <c r="G630" s="10" t="s">
        <v>5935</v>
      </c>
      <c r="H630" s="10" t="s">
        <v>5921</v>
      </c>
      <c r="I630" s="30">
        <v>440.51</v>
      </c>
      <c r="J630" s="30"/>
      <c r="K630" s="77" t="s">
        <v>2044</v>
      </c>
      <c r="L630" s="36">
        <v>8536303090</v>
      </c>
      <c r="M630" s="17" t="s">
        <v>11188</v>
      </c>
      <c r="N630" s="66" t="s">
        <v>4607</v>
      </c>
      <c r="O630" s="159" t="s">
        <v>8145</v>
      </c>
      <c r="P630" s="7"/>
    </row>
    <row r="631" spans="1:16" ht="15.75" customHeight="1" x14ac:dyDescent="0.25">
      <c r="A631" s="7" t="s">
        <v>2045</v>
      </c>
      <c r="B631" s="8" t="s">
        <v>6282</v>
      </c>
      <c r="C631" s="85" t="s">
        <v>278</v>
      </c>
      <c r="D631" s="10"/>
      <c r="E631" s="8" t="s">
        <v>2029</v>
      </c>
      <c r="F631" s="173"/>
      <c r="G631" s="10" t="s">
        <v>5935</v>
      </c>
      <c r="H631" s="10" t="s">
        <v>5921</v>
      </c>
      <c r="I631" s="30">
        <v>429.61</v>
      </c>
      <c r="J631" s="30"/>
      <c r="K631" s="77" t="s">
        <v>2046</v>
      </c>
      <c r="L631" s="36">
        <v>8536303090</v>
      </c>
      <c r="M631" s="17" t="s">
        <v>11189</v>
      </c>
      <c r="N631" s="66" t="s">
        <v>4607</v>
      </c>
      <c r="O631" s="159" t="s">
        <v>8146</v>
      </c>
      <c r="P631" s="7"/>
    </row>
    <row r="632" spans="1:16" ht="15.75" customHeight="1" x14ac:dyDescent="0.25">
      <c r="A632" s="7" t="s">
        <v>2047</v>
      </c>
      <c r="B632" s="8" t="s">
        <v>6283</v>
      </c>
      <c r="C632" s="85" t="s">
        <v>278</v>
      </c>
      <c r="D632" s="10"/>
      <c r="E632" s="8" t="s">
        <v>2029</v>
      </c>
      <c r="F632" s="173"/>
      <c r="G632" s="10" t="s">
        <v>5935</v>
      </c>
      <c r="H632" s="10" t="s">
        <v>5921</v>
      </c>
      <c r="I632" s="30">
        <v>452.95</v>
      </c>
      <c r="J632" s="30"/>
      <c r="K632" s="77" t="s">
        <v>2048</v>
      </c>
      <c r="L632" s="36">
        <v>8536303090</v>
      </c>
      <c r="M632" s="17" t="s">
        <v>11190</v>
      </c>
      <c r="N632" s="66" t="s">
        <v>4607</v>
      </c>
      <c r="O632" s="159" t="s">
        <v>8147</v>
      </c>
      <c r="P632" s="7"/>
    </row>
    <row r="633" spans="1:16" ht="15.75" customHeight="1" x14ac:dyDescent="0.25">
      <c r="A633" s="7" t="s">
        <v>5185</v>
      </c>
      <c r="B633" s="102" t="s">
        <v>6284</v>
      </c>
      <c r="C633" s="85" t="s">
        <v>278</v>
      </c>
      <c r="D633" s="10"/>
      <c r="E633" s="8" t="s">
        <v>2029</v>
      </c>
      <c r="F633" s="173"/>
      <c r="G633" s="10" t="s">
        <v>5935</v>
      </c>
      <c r="H633" s="10" t="s">
        <v>5921</v>
      </c>
      <c r="I633" s="30">
        <v>451.42</v>
      </c>
      <c r="J633" s="30"/>
      <c r="K633" s="77">
        <v>5904067604339</v>
      </c>
      <c r="L633" s="36">
        <v>8536303090</v>
      </c>
      <c r="M633" s="17" t="s">
        <v>11191</v>
      </c>
      <c r="N633" s="66" t="s">
        <v>4607</v>
      </c>
      <c r="O633" s="159" t="s">
        <v>8148</v>
      </c>
      <c r="P633" s="7"/>
    </row>
    <row r="634" spans="1:16" ht="15.75" customHeight="1" x14ac:dyDescent="0.25">
      <c r="A634" s="7" t="s">
        <v>5186</v>
      </c>
      <c r="B634" s="14" t="s">
        <v>6285</v>
      </c>
      <c r="C634" s="85" t="s">
        <v>278</v>
      </c>
      <c r="D634" s="10"/>
      <c r="E634" s="8" t="s">
        <v>2029</v>
      </c>
      <c r="F634" s="173"/>
      <c r="G634" s="10" t="s">
        <v>5935</v>
      </c>
      <c r="H634" s="10" t="s">
        <v>5921</v>
      </c>
      <c r="I634" s="30">
        <v>439.86</v>
      </c>
      <c r="J634" s="30"/>
      <c r="K634" s="77">
        <v>5904067604346</v>
      </c>
      <c r="L634" s="36">
        <v>8536303090</v>
      </c>
      <c r="M634" s="17" t="s">
        <v>11192</v>
      </c>
      <c r="N634" s="66" t="s">
        <v>4607</v>
      </c>
      <c r="O634" s="159" t="s">
        <v>8149</v>
      </c>
      <c r="P634" s="7"/>
    </row>
    <row r="635" spans="1:16" ht="15.75" customHeight="1" x14ac:dyDescent="0.25">
      <c r="A635" s="7" t="s">
        <v>5187</v>
      </c>
      <c r="B635" s="102" t="s">
        <v>6286</v>
      </c>
      <c r="C635" s="85" t="s">
        <v>278</v>
      </c>
      <c r="D635" s="10"/>
      <c r="E635" s="8" t="s">
        <v>2029</v>
      </c>
      <c r="F635" s="173"/>
      <c r="G635" s="10" t="s">
        <v>5935</v>
      </c>
      <c r="H635" s="10" t="s">
        <v>5921</v>
      </c>
      <c r="I635" s="30">
        <v>428.3</v>
      </c>
      <c r="J635" s="30"/>
      <c r="K635" s="77">
        <v>5904067604353</v>
      </c>
      <c r="L635" s="36">
        <v>8536303090</v>
      </c>
      <c r="M635" s="17" t="s">
        <v>11193</v>
      </c>
      <c r="N635" s="66" t="s">
        <v>4607</v>
      </c>
      <c r="O635" s="159" t="s">
        <v>8150</v>
      </c>
      <c r="P635" s="7"/>
    </row>
    <row r="636" spans="1:16" ht="15.75" customHeight="1" x14ac:dyDescent="0.25">
      <c r="A636" s="7" t="s">
        <v>5188</v>
      </c>
      <c r="B636" s="102" t="s">
        <v>6287</v>
      </c>
      <c r="C636" s="85" t="s">
        <v>278</v>
      </c>
      <c r="D636" s="10"/>
      <c r="E636" s="8" t="s">
        <v>2029</v>
      </c>
      <c r="F636" s="173"/>
      <c r="G636" s="10" t="s">
        <v>5935</v>
      </c>
      <c r="H636" s="10" t="s">
        <v>5921</v>
      </c>
      <c r="I636" s="30">
        <v>462.98</v>
      </c>
      <c r="J636" s="30"/>
      <c r="K636" s="77">
        <v>5904067604360</v>
      </c>
      <c r="L636" s="36">
        <v>8536303090</v>
      </c>
      <c r="M636" s="17" t="s">
        <v>11194</v>
      </c>
      <c r="N636" s="66" t="s">
        <v>4607</v>
      </c>
      <c r="O636" s="159" t="s">
        <v>8151</v>
      </c>
      <c r="P636" s="7"/>
    </row>
    <row r="637" spans="1:16" ht="15.75" customHeight="1" x14ac:dyDescent="0.25">
      <c r="A637" s="7" t="s">
        <v>5189</v>
      </c>
      <c r="B637" s="102" t="s">
        <v>6288</v>
      </c>
      <c r="C637" s="85" t="s">
        <v>278</v>
      </c>
      <c r="D637" s="10"/>
      <c r="E637" s="8" t="s">
        <v>2029</v>
      </c>
      <c r="F637" s="173"/>
      <c r="G637" s="10" t="s">
        <v>5935</v>
      </c>
      <c r="H637" s="10" t="s">
        <v>5921</v>
      </c>
      <c r="I637" s="30">
        <v>475.06</v>
      </c>
      <c r="J637" s="30"/>
      <c r="K637" s="77">
        <v>5904067604377</v>
      </c>
      <c r="L637" s="36">
        <v>8536303090</v>
      </c>
      <c r="M637" s="17" t="s">
        <v>11195</v>
      </c>
      <c r="N637" s="66" t="s">
        <v>4607</v>
      </c>
      <c r="O637" s="159" t="s">
        <v>8152</v>
      </c>
      <c r="P637" s="7"/>
    </row>
    <row r="638" spans="1:16" ht="15.75" customHeight="1" x14ac:dyDescent="0.25">
      <c r="A638" s="7" t="s">
        <v>5190</v>
      </c>
      <c r="B638" s="14" t="s">
        <v>6289</v>
      </c>
      <c r="C638" s="85" t="s">
        <v>278</v>
      </c>
      <c r="D638" s="10"/>
      <c r="E638" s="8" t="s">
        <v>2029</v>
      </c>
      <c r="F638" s="173"/>
      <c r="G638" s="10" t="s">
        <v>5935</v>
      </c>
      <c r="H638" s="10" t="s">
        <v>5921</v>
      </c>
      <c r="I638" s="30">
        <v>463.49</v>
      </c>
      <c r="J638" s="30"/>
      <c r="K638" s="77">
        <v>5904067604384</v>
      </c>
      <c r="L638" s="36">
        <v>8536303090</v>
      </c>
      <c r="M638" s="17" t="s">
        <v>11196</v>
      </c>
      <c r="N638" s="66" t="s">
        <v>4607</v>
      </c>
      <c r="O638" s="159" t="s">
        <v>8153</v>
      </c>
      <c r="P638" s="7"/>
    </row>
    <row r="639" spans="1:16" ht="15.75" customHeight="1" x14ac:dyDescent="0.25">
      <c r="A639" s="7" t="s">
        <v>5191</v>
      </c>
      <c r="B639" s="102" t="s">
        <v>6290</v>
      </c>
      <c r="C639" s="85" t="s">
        <v>278</v>
      </c>
      <c r="D639" s="10"/>
      <c r="E639" s="8" t="s">
        <v>2029</v>
      </c>
      <c r="F639" s="173"/>
      <c r="G639" s="10" t="s">
        <v>5935</v>
      </c>
      <c r="H639" s="10" t="s">
        <v>5921</v>
      </c>
      <c r="I639" s="30">
        <v>451.93</v>
      </c>
      <c r="J639" s="30"/>
      <c r="K639" s="77">
        <v>5904067604414</v>
      </c>
      <c r="L639" s="36">
        <v>8536303090</v>
      </c>
      <c r="M639" s="17" t="s">
        <v>11197</v>
      </c>
      <c r="N639" s="66" t="s">
        <v>4607</v>
      </c>
      <c r="O639" s="159" t="s">
        <v>8154</v>
      </c>
      <c r="P639" s="7"/>
    </row>
    <row r="640" spans="1:16" ht="15.75" customHeight="1" x14ac:dyDescent="0.25">
      <c r="A640" s="7" t="s">
        <v>5192</v>
      </c>
      <c r="B640" s="102" t="s">
        <v>6291</v>
      </c>
      <c r="C640" s="85" t="s">
        <v>278</v>
      </c>
      <c r="D640" s="10"/>
      <c r="E640" s="8" t="s">
        <v>2029</v>
      </c>
      <c r="F640" s="173"/>
      <c r="G640" s="10" t="s">
        <v>5935</v>
      </c>
      <c r="H640" s="10" t="s">
        <v>5921</v>
      </c>
      <c r="I640" s="30">
        <v>486.62</v>
      </c>
      <c r="J640" s="30"/>
      <c r="K640" s="77">
        <v>5904067604438</v>
      </c>
      <c r="L640" s="36">
        <v>8536303090</v>
      </c>
      <c r="M640" s="17" t="s">
        <v>11198</v>
      </c>
      <c r="N640" s="66" t="s">
        <v>4607</v>
      </c>
      <c r="O640" s="159" t="s">
        <v>8155</v>
      </c>
      <c r="P640" s="7"/>
    </row>
    <row r="641" spans="1:16" ht="15.75" customHeight="1" x14ac:dyDescent="0.25">
      <c r="A641" s="7" t="s">
        <v>5193</v>
      </c>
      <c r="B641" s="102" t="s">
        <v>6292</v>
      </c>
      <c r="C641" s="85" t="s">
        <v>278</v>
      </c>
      <c r="D641" s="10"/>
      <c r="E641" s="8" t="s">
        <v>2029</v>
      </c>
      <c r="F641" s="173"/>
      <c r="G641" s="10" t="s">
        <v>5935</v>
      </c>
      <c r="H641" s="10" t="s">
        <v>5921</v>
      </c>
      <c r="I641" s="30">
        <v>494.23</v>
      </c>
      <c r="J641" s="30"/>
      <c r="K641" s="77">
        <v>5904067604407</v>
      </c>
      <c r="L641" s="36">
        <v>8536303090</v>
      </c>
      <c r="M641" s="17" t="s">
        <v>11199</v>
      </c>
      <c r="N641" s="66" t="s">
        <v>4607</v>
      </c>
      <c r="O641" s="159" t="s">
        <v>8156</v>
      </c>
      <c r="P641" s="7"/>
    </row>
    <row r="642" spans="1:16" ht="15.75" customHeight="1" x14ac:dyDescent="0.25">
      <c r="A642" s="7" t="s">
        <v>5194</v>
      </c>
      <c r="B642" s="14" t="s">
        <v>6293</v>
      </c>
      <c r="C642" s="85" t="s">
        <v>278</v>
      </c>
      <c r="D642" s="10"/>
      <c r="E642" s="8" t="s">
        <v>2029</v>
      </c>
      <c r="F642" s="173"/>
      <c r="G642" s="10" t="s">
        <v>5935</v>
      </c>
      <c r="H642" s="10" t="s">
        <v>5921</v>
      </c>
      <c r="I642" s="30">
        <v>482.67</v>
      </c>
      <c r="J642" s="30"/>
      <c r="K642" s="77">
        <v>5904067604391</v>
      </c>
      <c r="L642" s="36">
        <v>8536303090</v>
      </c>
      <c r="M642" s="17" t="s">
        <v>11200</v>
      </c>
      <c r="N642" s="66" t="s">
        <v>4607</v>
      </c>
      <c r="O642" s="159" t="s">
        <v>8157</v>
      </c>
      <c r="P642" s="7"/>
    </row>
    <row r="643" spans="1:16" ht="15.75" customHeight="1" x14ac:dyDescent="0.25">
      <c r="A643" s="7" t="s">
        <v>5195</v>
      </c>
      <c r="B643" s="102" t="s">
        <v>6294</v>
      </c>
      <c r="C643" s="85" t="s">
        <v>278</v>
      </c>
      <c r="D643" s="10"/>
      <c r="E643" s="8" t="s">
        <v>2029</v>
      </c>
      <c r="F643" s="173"/>
      <c r="G643" s="10" t="s">
        <v>5935</v>
      </c>
      <c r="H643" s="10" t="s">
        <v>5921</v>
      </c>
      <c r="I643" s="30">
        <v>471.11</v>
      </c>
      <c r="J643" s="30"/>
      <c r="K643" s="77">
        <v>5904067604421</v>
      </c>
      <c r="L643" s="36">
        <v>8536303090</v>
      </c>
      <c r="M643" s="17" t="s">
        <v>11201</v>
      </c>
      <c r="N643" s="66" t="s">
        <v>4607</v>
      </c>
      <c r="O643" s="159" t="s">
        <v>8158</v>
      </c>
      <c r="P643" s="7"/>
    </row>
    <row r="644" spans="1:16" ht="15.75" customHeight="1" x14ac:dyDescent="0.25">
      <c r="A644" s="7" t="s">
        <v>5196</v>
      </c>
      <c r="B644" s="102" t="s">
        <v>6295</v>
      </c>
      <c r="C644" s="85" t="s">
        <v>278</v>
      </c>
      <c r="D644" s="10"/>
      <c r="E644" s="8" t="s">
        <v>2029</v>
      </c>
      <c r="F644" s="173"/>
      <c r="G644" s="10" t="s">
        <v>5935</v>
      </c>
      <c r="H644" s="10" t="s">
        <v>5921</v>
      </c>
      <c r="I644" s="30">
        <v>505.79</v>
      </c>
      <c r="J644" s="30"/>
      <c r="K644" s="77">
        <v>5904067604445</v>
      </c>
      <c r="L644" s="36">
        <v>8536303090</v>
      </c>
      <c r="M644" s="17" t="s">
        <v>11202</v>
      </c>
      <c r="N644" s="66" t="s">
        <v>4607</v>
      </c>
      <c r="O644" s="159" t="s">
        <v>8159</v>
      </c>
      <c r="P644" s="7"/>
    </row>
    <row r="645" spans="1:16" ht="15.75" customHeight="1" x14ac:dyDescent="0.25">
      <c r="A645" s="7" t="s">
        <v>2049</v>
      </c>
      <c r="B645" s="8" t="s">
        <v>6296</v>
      </c>
      <c r="C645" s="85" t="s">
        <v>278</v>
      </c>
      <c r="D645" s="10"/>
      <c r="E645" s="8" t="s">
        <v>2029</v>
      </c>
      <c r="F645" s="173"/>
      <c r="G645" s="10" t="s">
        <v>5935</v>
      </c>
      <c r="H645" s="10" t="s">
        <v>5921</v>
      </c>
      <c r="I645" s="30">
        <v>434.88</v>
      </c>
      <c r="J645" s="30"/>
      <c r="K645" s="77" t="s">
        <v>2050</v>
      </c>
      <c r="L645" s="36">
        <v>8536303090</v>
      </c>
      <c r="M645" s="17" t="s">
        <v>11203</v>
      </c>
      <c r="N645" s="66" t="s">
        <v>4607</v>
      </c>
      <c r="O645" s="159" t="s">
        <v>8160</v>
      </c>
      <c r="P645" s="7"/>
    </row>
    <row r="646" spans="1:16" ht="15.75" customHeight="1" x14ac:dyDescent="0.25">
      <c r="A646" s="7" t="s">
        <v>2051</v>
      </c>
      <c r="B646" s="8" t="s">
        <v>6297</v>
      </c>
      <c r="C646" s="85" t="s">
        <v>278</v>
      </c>
      <c r="D646" s="10"/>
      <c r="E646" s="8" t="s">
        <v>2029</v>
      </c>
      <c r="F646" s="173"/>
      <c r="G646" s="10" t="s">
        <v>5935</v>
      </c>
      <c r="H646" s="10" t="s">
        <v>5921</v>
      </c>
      <c r="I646" s="30">
        <v>451.9</v>
      </c>
      <c r="J646" s="30"/>
      <c r="K646" s="77" t="s">
        <v>2052</v>
      </c>
      <c r="L646" s="36">
        <v>8536303090</v>
      </c>
      <c r="M646" s="17" t="s">
        <v>11204</v>
      </c>
      <c r="N646" s="66" t="s">
        <v>4607</v>
      </c>
      <c r="O646" s="159" t="s">
        <v>8161</v>
      </c>
      <c r="P646" s="7"/>
    </row>
    <row r="647" spans="1:16" ht="15.75" customHeight="1" x14ac:dyDescent="0.25">
      <c r="A647" s="7" t="s">
        <v>2053</v>
      </c>
      <c r="B647" s="8" t="s">
        <v>6298</v>
      </c>
      <c r="C647" s="85" t="s">
        <v>278</v>
      </c>
      <c r="D647" s="10"/>
      <c r="E647" s="8" t="s">
        <v>2029</v>
      </c>
      <c r="F647" s="173"/>
      <c r="G647" s="10" t="s">
        <v>5935</v>
      </c>
      <c r="H647" s="10" t="s">
        <v>5921</v>
      </c>
      <c r="I647" s="30">
        <v>513.71</v>
      </c>
      <c r="J647" s="30"/>
      <c r="K647" s="77" t="s">
        <v>2054</v>
      </c>
      <c r="L647" s="36">
        <v>8536303090</v>
      </c>
      <c r="M647" s="17" t="s">
        <v>11205</v>
      </c>
      <c r="N647" s="66" t="s">
        <v>4607</v>
      </c>
      <c r="O647" s="159" t="s">
        <v>8162</v>
      </c>
      <c r="P647" s="7"/>
    </row>
    <row r="648" spans="1:16" ht="15.75" customHeight="1" x14ac:dyDescent="0.25">
      <c r="A648" s="7" t="s">
        <v>2055</v>
      </c>
      <c r="B648" s="8" t="s">
        <v>6689</v>
      </c>
      <c r="C648" s="85" t="s">
        <v>278</v>
      </c>
      <c r="D648" s="88" t="s">
        <v>495</v>
      </c>
      <c r="E648" s="8" t="s">
        <v>2029</v>
      </c>
      <c r="F648" s="173"/>
      <c r="G648" s="10" t="s">
        <v>5935</v>
      </c>
      <c r="H648" s="10" t="s">
        <v>5921</v>
      </c>
      <c r="I648" s="30">
        <v>487.65</v>
      </c>
      <c r="J648" s="30"/>
      <c r="K648" s="77" t="s">
        <v>2056</v>
      </c>
      <c r="L648" s="36">
        <v>8536303090</v>
      </c>
      <c r="M648" s="17" t="s">
        <v>11206</v>
      </c>
      <c r="N648" s="66" t="s">
        <v>4607</v>
      </c>
      <c r="O648" s="159" t="s">
        <v>8163</v>
      </c>
      <c r="P648" s="7"/>
    </row>
    <row r="649" spans="1:16" ht="15.75" customHeight="1" x14ac:dyDescent="0.25">
      <c r="A649" s="7" t="s">
        <v>2057</v>
      </c>
      <c r="B649" s="8" t="s">
        <v>6690</v>
      </c>
      <c r="C649" s="85" t="s">
        <v>278</v>
      </c>
      <c r="D649" s="88" t="s">
        <v>495</v>
      </c>
      <c r="E649" s="8" t="s">
        <v>2029</v>
      </c>
      <c r="F649" s="173"/>
      <c r="G649" s="10" t="s">
        <v>5935</v>
      </c>
      <c r="H649" s="10" t="s">
        <v>5921</v>
      </c>
      <c r="I649" s="30">
        <v>479.01</v>
      </c>
      <c r="J649" s="30"/>
      <c r="K649" s="77" t="s">
        <v>2058</v>
      </c>
      <c r="L649" s="36">
        <v>8536303090</v>
      </c>
      <c r="M649" s="17" t="s">
        <v>11207</v>
      </c>
      <c r="N649" s="66" t="s">
        <v>4607</v>
      </c>
      <c r="O649" s="159" t="s">
        <v>8164</v>
      </c>
      <c r="P649" s="7"/>
    </row>
    <row r="650" spans="1:16" ht="15.75" customHeight="1" x14ac:dyDescent="0.25">
      <c r="A650" s="7" t="s">
        <v>2059</v>
      </c>
      <c r="B650" s="8" t="s">
        <v>6691</v>
      </c>
      <c r="C650" s="85" t="s">
        <v>278</v>
      </c>
      <c r="D650" s="88" t="s">
        <v>495</v>
      </c>
      <c r="E650" s="8" t="s">
        <v>2029</v>
      </c>
      <c r="F650" s="173"/>
      <c r="G650" s="10" t="s">
        <v>5935</v>
      </c>
      <c r="H650" s="10" t="s">
        <v>5921</v>
      </c>
      <c r="I650" s="30">
        <v>499.32</v>
      </c>
      <c r="J650" s="30"/>
      <c r="K650" s="77" t="s">
        <v>2060</v>
      </c>
      <c r="L650" s="36">
        <v>8536303090</v>
      </c>
      <c r="M650" s="17" t="s">
        <v>11208</v>
      </c>
      <c r="N650" s="66" t="s">
        <v>4607</v>
      </c>
      <c r="O650" s="159" t="s">
        <v>8165</v>
      </c>
      <c r="P650" s="7"/>
    </row>
    <row r="651" spans="1:16" ht="15.75" customHeight="1" x14ac:dyDescent="0.25">
      <c r="A651" s="7" t="s">
        <v>2061</v>
      </c>
      <c r="B651" s="8" t="s">
        <v>6692</v>
      </c>
      <c r="C651" s="85" t="s">
        <v>278</v>
      </c>
      <c r="D651" s="88" t="s">
        <v>498</v>
      </c>
      <c r="E651" s="8" t="s">
        <v>2029</v>
      </c>
      <c r="F651" s="173"/>
      <c r="G651" s="10" t="s">
        <v>5935</v>
      </c>
      <c r="H651" s="10" t="s">
        <v>5921</v>
      </c>
      <c r="I651" s="30">
        <v>504.17</v>
      </c>
      <c r="J651" s="30"/>
      <c r="K651" s="77" t="s">
        <v>2062</v>
      </c>
      <c r="L651" s="36">
        <v>8536303090</v>
      </c>
      <c r="M651" s="17" t="s">
        <v>11209</v>
      </c>
      <c r="N651" s="66" t="s">
        <v>4607</v>
      </c>
      <c r="O651" s="159" t="s">
        <v>8166</v>
      </c>
      <c r="P651" s="7"/>
    </row>
    <row r="652" spans="1:16" ht="15.75" customHeight="1" x14ac:dyDescent="0.25">
      <c r="A652" s="7" t="s">
        <v>2063</v>
      </c>
      <c r="B652" s="8" t="s">
        <v>6693</v>
      </c>
      <c r="C652" s="85" t="s">
        <v>278</v>
      </c>
      <c r="D652" s="88" t="s">
        <v>498</v>
      </c>
      <c r="E652" s="8" t="s">
        <v>2029</v>
      </c>
      <c r="F652" s="173"/>
      <c r="G652" s="10" t="s">
        <v>5935</v>
      </c>
      <c r="H652" s="10" t="s">
        <v>5921</v>
      </c>
      <c r="I652" s="30">
        <v>495.52</v>
      </c>
      <c r="J652" s="30"/>
      <c r="K652" s="77" t="s">
        <v>2064</v>
      </c>
      <c r="L652" s="36">
        <v>8536303090</v>
      </c>
      <c r="M652" s="17" t="s">
        <v>11210</v>
      </c>
      <c r="N652" s="66" t="s">
        <v>4607</v>
      </c>
      <c r="O652" s="159" t="s">
        <v>8167</v>
      </c>
      <c r="P652" s="7"/>
    </row>
    <row r="653" spans="1:16" ht="15.75" customHeight="1" x14ac:dyDescent="0.25">
      <c r="A653" s="7" t="s">
        <v>2065</v>
      </c>
      <c r="B653" s="8" t="s">
        <v>6694</v>
      </c>
      <c r="C653" s="85" t="s">
        <v>278</v>
      </c>
      <c r="D653" s="88" t="s">
        <v>498</v>
      </c>
      <c r="E653" s="8" t="s">
        <v>2029</v>
      </c>
      <c r="F653" s="173"/>
      <c r="G653" s="10" t="s">
        <v>5935</v>
      </c>
      <c r="H653" s="10" t="s">
        <v>5921</v>
      </c>
      <c r="I653" s="30">
        <v>516.5</v>
      </c>
      <c r="J653" s="30"/>
      <c r="K653" s="77" t="s">
        <v>2066</v>
      </c>
      <c r="L653" s="36">
        <v>8536303090</v>
      </c>
      <c r="M653" s="17" t="s">
        <v>11211</v>
      </c>
      <c r="N653" s="66" t="s">
        <v>4607</v>
      </c>
      <c r="O653" s="159" t="s">
        <v>8168</v>
      </c>
      <c r="P653" s="7"/>
    </row>
    <row r="654" spans="1:16" ht="15.75" customHeight="1" x14ac:dyDescent="0.25">
      <c r="A654" s="15" t="s">
        <v>5170</v>
      </c>
      <c r="B654" s="14" t="s">
        <v>6299</v>
      </c>
      <c r="C654" s="85" t="s">
        <v>278</v>
      </c>
      <c r="D654" s="88" t="s">
        <v>495</v>
      </c>
      <c r="E654" s="8" t="s">
        <v>2029</v>
      </c>
      <c r="F654" s="173"/>
      <c r="G654" s="10" t="s">
        <v>5935</v>
      </c>
      <c r="H654" s="10" t="s">
        <v>5921</v>
      </c>
      <c r="I654" s="30">
        <v>516.79</v>
      </c>
      <c r="J654" s="30"/>
      <c r="K654" s="77">
        <v>5904067604452</v>
      </c>
      <c r="L654" s="36">
        <v>8536303090</v>
      </c>
      <c r="M654" s="17" t="s">
        <v>11212</v>
      </c>
      <c r="N654" s="66" t="s">
        <v>4607</v>
      </c>
      <c r="O654" s="159" t="s">
        <v>8169</v>
      </c>
      <c r="P654" s="7"/>
    </row>
    <row r="655" spans="1:16" ht="15.75" customHeight="1" x14ac:dyDescent="0.25">
      <c r="A655" s="15" t="s">
        <v>5171</v>
      </c>
      <c r="B655" s="14" t="s">
        <v>6300</v>
      </c>
      <c r="C655" s="85" t="s">
        <v>278</v>
      </c>
      <c r="D655" s="88" t="s">
        <v>495</v>
      </c>
      <c r="E655" s="8" t="s">
        <v>2029</v>
      </c>
      <c r="F655" s="173"/>
      <c r="G655" s="10" t="s">
        <v>5935</v>
      </c>
      <c r="H655" s="10" t="s">
        <v>5921</v>
      </c>
      <c r="I655" s="30">
        <v>505.23</v>
      </c>
      <c r="J655" s="30"/>
      <c r="K655" s="77">
        <v>5904067604490</v>
      </c>
      <c r="L655" s="36">
        <v>8536303090</v>
      </c>
      <c r="M655" s="17" t="s">
        <v>11213</v>
      </c>
      <c r="N655" s="66" t="s">
        <v>4607</v>
      </c>
      <c r="O655" s="159" t="s">
        <v>8170</v>
      </c>
      <c r="P655" s="7"/>
    </row>
    <row r="656" spans="1:16" ht="15.75" customHeight="1" x14ac:dyDescent="0.25">
      <c r="A656" s="15" t="s">
        <v>5172</v>
      </c>
      <c r="B656" s="14" t="s">
        <v>6301</v>
      </c>
      <c r="C656" s="85" t="s">
        <v>278</v>
      </c>
      <c r="D656" s="88" t="s">
        <v>495</v>
      </c>
      <c r="E656" s="8" t="s">
        <v>2029</v>
      </c>
      <c r="F656" s="173"/>
      <c r="G656" s="10" t="s">
        <v>5935</v>
      </c>
      <c r="H656" s="10" t="s">
        <v>5921</v>
      </c>
      <c r="I656" s="30">
        <v>528.35</v>
      </c>
      <c r="J656" s="30"/>
      <c r="K656" s="77">
        <v>5904067604537</v>
      </c>
      <c r="L656" s="36">
        <v>8536303090</v>
      </c>
      <c r="M656" s="17" t="s">
        <v>11214</v>
      </c>
      <c r="N656" s="66" t="s">
        <v>4607</v>
      </c>
      <c r="O656" s="159" t="s">
        <v>8171</v>
      </c>
      <c r="P656" s="7"/>
    </row>
    <row r="657" spans="1:16" ht="15.75" customHeight="1" x14ac:dyDescent="0.25">
      <c r="A657" s="15" t="s">
        <v>5173</v>
      </c>
      <c r="B657" s="14" t="s">
        <v>6302</v>
      </c>
      <c r="C657" s="85" t="s">
        <v>278</v>
      </c>
      <c r="D657" s="88" t="s">
        <v>498</v>
      </c>
      <c r="E657" s="8" t="s">
        <v>2029</v>
      </c>
      <c r="F657" s="173"/>
      <c r="G657" s="10" t="s">
        <v>5935</v>
      </c>
      <c r="H657" s="10" t="s">
        <v>5921</v>
      </c>
      <c r="I657" s="30">
        <v>533.30999999999995</v>
      </c>
      <c r="J657" s="30"/>
      <c r="K657" s="77">
        <v>5904067604469</v>
      </c>
      <c r="L657" s="36">
        <v>8536303090</v>
      </c>
      <c r="M657" s="17" t="s">
        <v>11215</v>
      </c>
      <c r="N657" s="66" t="s">
        <v>4607</v>
      </c>
      <c r="O657" s="159" t="s">
        <v>8172</v>
      </c>
      <c r="P657" s="7"/>
    </row>
    <row r="658" spans="1:16" ht="15.75" customHeight="1" x14ac:dyDescent="0.25">
      <c r="A658" s="15" t="s">
        <v>5174</v>
      </c>
      <c r="B658" s="14" t="s">
        <v>6303</v>
      </c>
      <c r="C658" s="85" t="s">
        <v>278</v>
      </c>
      <c r="D658" s="88" t="s">
        <v>498</v>
      </c>
      <c r="E658" s="8" t="s">
        <v>2029</v>
      </c>
      <c r="F658" s="173"/>
      <c r="G658" s="10" t="s">
        <v>5935</v>
      </c>
      <c r="H658" s="10" t="s">
        <v>5921</v>
      </c>
      <c r="I658" s="30">
        <v>521.75</v>
      </c>
      <c r="J658" s="30"/>
      <c r="K658" s="77">
        <v>5904067604506</v>
      </c>
      <c r="L658" s="36">
        <v>8536303090</v>
      </c>
      <c r="M658" s="17" t="s">
        <v>11216</v>
      </c>
      <c r="N658" s="66" t="s">
        <v>4607</v>
      </c>
      <c r="O658" s="159" t="s">
        <v>8173</v>
      </c>
      <c r="P658" s="7"/>
    </row>
    <row r="659" spans="1:16" ht="15.75" customHeight="1" x14ac:dyDescent="0.25">
      <c r="A659" s="15" t="s">
        <v>5175</v>
      </c>
      <c r="B659" s="14" t="s">
        <v>6304</v>
      </c>
      <c r="C659" s="85" t="s">
        <v>278</v>
      </c>
      <c r="D659" s="88" t="s">
        <v>498</v>
      </c>
      <c r="E659" s="8" t="s">
        <v>2029</v>
      </c>
      <c r="F659" s="173"/>
      <c r="G659" s="10" t="s">
        <v>5935</v>
      </c>
      <c r="H659" s="10" t="s">
        <v>5921</v>
      </c>
      <c r="I659" s="30">
        <v>544.87</v>
      </c>
      <c r="J659" s="30"/>
      <c r="K659" s="77">
        <v>5904067604544</v>
      </c>
      <c r="L659" s="36">
        <v>8536303090</v>
      </c>
      <c r="M659" s="17" t="s">
        <v>11217</v>
      </c>
      <c r="N659" s="66" t="s">
        <v>4607</v>
      </c>
      <c r="O659" s="159" t="s">
        <v>8174</v>
      </c>
      <c r="P659" s="7"/>
    </row>
    <row r="660" spans="1:16" ht="15.75" customHeight="1" x14ac:dyDescent="0.25">
      <c r="A660" s="15" t="s">
        <v>5176</v>
      </c>
      <c r="B660" s="14" t="s">
        <v>6305</v>
      </c>
      <c r="C660" s="85" t="s">
        <v>278</v>
      </c>
      <c r="D660" s="88" t="s">
        <v>495</v>
      </c>
      <c r="E660" s="8" t="s">
        <v>2029</v>
      </c>
      <c r="F660" s="173"/>
      <c r="G660" s="10" t="s">
        <v>5935</v>
      </c>
      <c r="H660" s="10" t="s">
        <v>5921</v>
      </c>
      <c r="I660" s="30">
        <v>535.58000000000004</v>
      </c>
      <c r="J660" s="30"/>
      <c r="K660" s="77">
        <v>5904067604476</v>
      </c>
      <c r="L660" s="36">
        <v>8536303090</v>
      </c>
      <c r="M660" s="17" t="s">
        <v>11218</v>
      </c>
      <c r="N660" s="66" t="s">
        <v>4607</v>
      </c>
      <c r="O660" s="159" t="s">
        <v>8175</v>
      </c>
      <c r="P660" s="7"/>
    </row>
    <row r="661" spans="1:16" ht="15.75" customHeight="1" x14ac:dyDescent="0.25">
      <c r="A661" s="15" t="s">
        <v>5177</v>
      </c>
      <c r="B661" s="14" t="s">
        <v>6306</v>
      </c>
      <c r="C661" s="85" t="s">
        <v>278</v>
      </c>
      <c r="D661" s="88" t="s">
        <v>495</v>
      </c>
      <c r="E661" s="8" t="s">
        <v>2029</v>
      </c>
      <c r="F661" s="173"/>
      <c r="G661" s="10" t="s">
        <v>5935</v>
      </c>
      <c r="H661" s="10" t="s">
        <v>5921</v>
      </c>
      <c r="I661" s="30">
        <v>524.02</v>
      </c>
      <c r="J661" s="30"/>
      <c r="K661" s="77">
        <v>5904067604513</v>
      </c>
      <c r="L661" s="36">
        <v>8536303090</v>
      </c>
      <c r="M661" s="17" t="s">
        <v>11219</v>
      </c>
      <c r="N661" s="66" t="s">
        <v>4607</v>
      </c>
      <c r="O661" s="159" t="s">
        <v>8176</v>
      </c>
      <c r="P661" s="7"/>
    </row>
    <row r="662" spans="1:16" ht="15.75" customHeight="1" x14ac:dyDescent="0.25">
      <c r="A662" s="15" t="s">
        <v>5178</v>
      </c>
      <c r="B662" s="14" t="s">
        <v>6307</v>
      </c>
      <c r="C662" s="85" t="s">
        <v>278</v>
      </c>
      <c r="D662" s="88" t="s">
        <v>495</v>
      </c>
      <c r="E662" s="8" t="s">
        <v>2029</v>
      </c>
      <c r="F662" s="173"/>
      <c r="G662" s="10" t="s">
        <v>5935</v>
      </c>
      <c r="H662" s="10" t="s">
        <v>5921</v>
      </c>
      <c r="I662" s="30">
        <v>547.14</v>
      </c>
      <c r="J662" s="30"/>
      <c r="K662" s="77">
        <v>5904067604551</v>
      </c>
      <c r="L662" s="36">
        <v>8536303090</v>
      </c>
      <c r="M662" s="17" t="s">
        <v>11220</v>
      </c>
      <c r="N662" s="66" t="s">
        <v>4607</v>
      </c>
      <c r="O662" s="159" t="s">
        <v>8177</v>
      </c>
      <c r="P662" s="7"/>
    </row>
    <row r="663" spans="1:16" ht="15.75" customHeight="1" x14ac:dyDescent="0.25">
      <c r="A663" s="15" t="s">
        <v>5179</v>
      </c>
      <c r="B663" s="14" t="s">
        <v>6308</v>
      </c>
      <c r="C663" s="85" t="s">
        <v>278</v>
      </c>
      <c r="D663" s="88" t="s">
        <v>498</v>
      </c>
      <c r="E663" s="8" t="s">
        <v>2029</v>
      </c>
      <c r="F663" s="173"/>
      <c r="G663" s="10" t="s">
        <v>5935</v>
      </c>
      <c r="H663" s="10" t="s">
        <v>5921</v>
      </c>
      <c r="I663" s="30">
        <v>552.1</v>
      </c>
      <c r="J663" s="30"/>
      <c r="K663" s="77">
        <v>5904067604483</v>
      </c>
      <c r="L663" s="36">
        <v>8536303090</v>
      </c>
      <c r="M663" s="17" t="s">
        <v>11221</v>
      </c>
      <c r="N663" s="66" t="s">
        <v>4607</v>
      </c>
      <c r="O663" s="159" t="s">
        <v>8178</v>
      </c>
      <c r="P663" s="7"/>
    </row>
    <row r="664" spans="1:16" ht="15.75" customHeight="1" x14ac:dyDescent="0.25">
      <c r="A664" s="15" t="s">
        <v>5180</v>
      </c>
      <c r="B664" s="14" t="s">
        <v>6309</v>
      </c>
      <c r="C664" s="85" t="s">
        <v>278</v>
      </c>
      <c r="D664" s="88" t="s">
        <v>498</v>
      </c>
      <c r="E664" s="8" t="s">
        <v>2029</v>
      </c>
      <c r="F664" s="173"/>
      <c r="G664" s="10" t="s">
        <v>5935</v>
      </c>
      <c r="H664" s="10" t="s">
        <v>5921</v>
      </c>
      <c r="I664" s="30">
        <v>540.53</v>
      </c>
      <c r="J664" s="30"/>
      <c r="K664" s="77">
        <v>5904067604520</v>
      </c>
      <c r="L664" s="36">
        <v>8536303090</v>
      </c>
      <c r="M664" s="17" t="s">
        <v>11222</v>
      </c>
      <c r="N664" s="66" t="s">
        <v>4607</v>
      </c>
      <c r="O664" s="159" t="s">
        <v>8179</v>
      </c>
      <c r="P664" s="7"/>
    </row>
    <row r="665" spans="1:16" ht="15.75" customHeight="1" x14ac:dyDescent="0.25">
      <c r="A665" s="15" t="s">
        <v>5181</v>
      </c>
      <c r="B665" s="14" t="s">
        <v>6310</v>
      </c>
      <c r="C665" s="85" t="s">
        <v>278</v>
      </c>
      <c r="D665" s="88" t="s">
        <v>498</v>
      </c>
      <c r="E665" s="8" t="s">
        <v>2029</v>
      </c>
      <c r="F665" s="173"/>
      <c r="G665" s="10" t="s">
        <v>5935</v>
      </c>
      <c r="H665" s="10" t="s">
        <v>5921</v>
      </c>
      <c r="I665" s="30">
        <v>563.66</v>
      </c>
      <c r="J665" s="30"/>
      <c r="K665" s="77">
        <v>5904067604568</v>
      </c>
      <c r="L665" s="36">
        <v>8536303090</v>
      </c>
      <c r="M665" s="17" t="s">
        <v>11223</v>
      </c>
      <c r="N665" s="66" t="s">
        <v>4607</v>
      </c>
      <c r="O665" s="159" t="s">
        <v>8180</v>
      </c>
      <c r="P665" s="7"/>
    </row>
    <row r="666" spans="1:16" ht="15.75" customHeight="1" x14ac:dyDescent="0.25">
      <c r="A666" s="7">
        <v>74191</v>
      </c>
      <c r="B666" s="14" t="s">
        <v>5855</v>
      </c>
      <c r="C666" s="85" t="s">
        <v>81</v>
      </c>
      <c r="D666" s="10"/>
      <c r="E666" s="96" t="s">
        <v>429</v>
      </c>
      <c r="F666" s="173"/>
      <c r="G666" s="10" t="s">
        <v>5935</v>
      </c>
      <c r="H666" s="10" t="s">
        <v>5921</v>
      </c>
      <c r="I666" s="30">
        <v>592.77</v>
      </c>
      <c r="J666" s="30"/>
      <c r="K666" s="104" t="s">
        <v>5351</v>
      </c>
      <c r="L666" s="36">
        <v>8536303090</v>
      </c>
      <c r="M666" s="17" t="s">
        <v>7383</v>
      </c>
      <c r="N666" s="66" t="s">
        <v>4608</v>
      </c>
      <c r="O666" s="159" t="s">
        <v>8181</v>
      </c>
      <c r="P666" s="7"/>
    </row>
    <row r="667" spans="1:16" ht="15.75" customHeight="1" x14ac:dyDescent="0.25">
      <c r="A667" s="195" t="s">
        <v>2069</v>
      </c>
      <c r="B667" s="96" t="s">
        <v>6311</v>
      </c>
      <c r="C667" s="85" t="s">
        <v>278</v>
      </c>
      <c r="D667" s="97"/>
      <c r="E667" s="96" t="s">
        <v>429</v>
      </c>
      <c r="F667" s="178"/>
      <c r="G667" s="98" t="s">
        <v>5935</v>
      </c>
      <c r="H667" s="10" t="s">
        <v>5921</v>
      </c>
      <c r="I667" s="30">
        <v>843.49</v>
      </c>
      <c r="J667" s="30"/>
      <c r="K667" s="99">
        <v>5901087044602</v>
      </c>
      <c r="L667" s="36">
        <v>8536303090</v>
      </c>
      <c r="M667" s="17" t="s">
        <v>11224</v>
      </c>
      <c r="N667" s="66" t="s">
        <v>4608</v>
      </c>
      <c r="O667" s="159" t="s">
        <v>8182</v>
      </c>
      <c r="P667" s="95"/>
    </row>
    <row r="668" spans="1:16" ht="15.75" customHeight="1" x14ac:dyDescent="0.25">
      <c r="A668" s="195" t="s">
        <v>2070</v>
      </c>
      <c r="B668" s="96" t="s">
        <v>6312</v>
      </c>
      <c r="C668" s="85" t="s">
        <v>278</v>
      </c>
      <c r="D668" s="97"/>
      <c r="E668" s="96" t="s">
        <v>429</v>
      </c>
      <c r="F668" s="178"/>
      <c r="G668" s="98" t="s">
        <v>5935</v>
      </c>
      <c r="H668" s="10" t="s">
        <v>5921</v>
      </c>
      <c r="I668" s="30">
        <v>830.83</v>
      </c>
      <c r="J668" s="30"/>
      <c r="K668" s="99">
        <v>5901087044619</v>
      </c>
      <c r="L668" s="36">
        <v>8536303090</v>
      </c>
      <c r="M668" s="17" t="s">
        <v>11225</v>
      </c>
      <c r="N668" s="66" t="s">
        <v>4608</v>
      </c>
      <c r="O668" s="159" t="s">
        <v>8183</v>
      </c>
      <c r="P668" s="95"/>
    </row>
    <row r="669" spans="1:16" ht="15.75" customHeight="1" x14ac:dyDescent="0.25">
      <c r="A669" s="195" t="s">
        <v>2071</v>
      </c>
      <c r="B669" s="96" t="s">
        <v>6313</v>
      </c>
      <c r="C669" s="85" t="s">
        <v>278</v>
      </c>
      <c r="D669" s="97"/>
      <c r="E669" s="96" t="s">
        <v>429</v>
      </c>
      <c r="F669" s="178"/>
      <c r="G669" s="98" t="s">
        <v>5935</v>
      </c>
      <c r="H669" s="10" t="s">
        <v>5921</v>
      </c>
      <c r="I669" s="30">
        <v>818.16</v>
      </c>
      <c r="J669" s="30"/>
      <c r="K669" s="99">
        <v>5901087044626</v>
      </c>
      <c r="L669" s="36">
        <v>8536303090</v>
      </c>
      <c r="M669" s="17" t="s">
        <v>11226</v>
      </c>
      <c r="N669" s="66" t="s">
        <v>4608</v>
      </c>
      <c r="O669" s="159" t="s">
        <v>8184</v>
      </c>
      <c r="P669" s="95"/>
    </row>
    <row r="670" spans="1:16" ht="15.75" customHeight="1" x14ac:dyDescent="0.25">
      <c r="A670" s="195" t="s">
        <v>2067</v>
      </c>
      <c r="B670" s="96" t="s">
        <v>6314</v>
      </c>
      <c r="C670" s="85" t="s">
        <v>278</v>
      </c>
      <c r="D670" s="97"/>
      <c r="E670" s="96" t="s">
        <v>429</v>
      </c>
      <c r="F670" s="178"/>
      <c r="G670" s="98" t="s">
        <v>5935</v>
      </c>
      <c r="H670" s="10" t="s">
        <v>5921</v>
      </c>
      <c r="I670" s="30">
        <v>788.16</v>
      </c>
      <c r="J670" s="30"/>
      <c r="K670" s="99">
        <v>5901087044572</v>
      </c>
      <c r="L670" s="36">
        <v>8536303090</v>
      </c>
      <c r="M670" s="17" t="s">
        <v>11227</v>
      </c>
      <c r="N670" s="66" t="s">
        <v>4608</v>
      </c>
      <c r="O670" s="159" t="s">
        <v>8185</v>
      </c>
      <c r="P670" s="95"/>
    </row>
    <row r="671" spans="1:16" ht="15.75" customHeight="1" x14ac:dyDescent="0.25">
      <c r="A671" s="195" t="s">
        <v>2068</v>
      </c>
      <c r="B671" s="96" t="s">
        <v>6315</v>
      </c>
      <c r="C671" s="85" t="s">
        <v>278</v>
      </c>
      <c r="D671" s="97"/>
      <c r="E671" s="96" t="s">
        <v>429</v>
      </c>
      <c r="F671" s="178"/>
      <c r="G671" s="98" t="s">
        <v>5935</v>
      </c>
      <c r="H671" s="10" t="s">
        <v>5921</v>
      </c>
      <c r="I671" s="30">
        <v>815.47</v>
      </c>
      <c r="J671" s="30"/>
      <c r="K671" s="99">
        <v>5901087044596</v>
      </c>
      <c r="L671" s="36">
        <v>8536303090</v>
      </c>
      <c r="M671" s="17" t="s">
        <v>11228</v>
      </c>
      <c r="N671" s="66" t="s">
        <v>4608</v>
      </c>
      <c r="O671" s="159" t="s">
        <v>8186</v>
      </c>
      <c r="P671" s="95"/>
    </row>
    <row r="672" spans="1:16" ht="15.75" customHeight="1" x14ac:dyDescent="0.25">
      <c r="A672" s="195" t="s">
        <v>2074</v>
      </c>
      <c r="B672" s="96" t="s">
        <v>6316</v>
      </c>
      <c r="C672" s="85" t="s">
        <v>278</v>
      </c>
      <c r="D672" s="97"/>
      <c r="E672" s="96" t="s">
        <v>429</v>
      </c>
      <c r="F672" s="178"/>
      <c r="G672" s="98" t="s">
        <v>5935</v>
      </c>
      <c r="H672" s="10" t="s">
        <v>5921</v>
      </c>
      <c r="I672" s="30">
        <v>859.65</v>
      </c>
      <c r="J672" s="30"/>
      <c r="K672" s="99">
        <v>5901087044657</v>
      </c>
      <c r="L672" s="36">
        <v>8536303090</v>
      </c>
      <c r="M672" s="17" t="s">
        <v>11229</v>
      </c>
      <c r="N672" s="66" t="s">
        <v>4608</v>
      </c>
      <c r="O672" s="159" t="s">
        <v>8187</v>
      </c>
      <c r="P672" s="95"/>
    </row>
    <row r="673" spans="1:16" ht="15.75" customHeight="1" x14ac:dyDescent="0.25">
      <c r="A673" s="195" t="s">
        <v>2075</v>
      </c>
      <c r="B673" s="96" t="s">
        <v>6317</v>
      </c>
      <c r="C673" s="85" t="s">
        <v>278</v>
      </c>
      <c r="D673" s="97"/>
      <c r="E673" s="96" t="s">
        <v>429</v>
      </c>
      <c r="F673" s="178"/>
      <c r="G673" s="98" t="s">
        <v>5935</v>
      </c>
      <c r="H673" s="10" t="s">
        <v>5921</v>
      </c>
      <c r="I673" s="30">
        <v>864.22</v>
      </c>
      <c r="J673" s="30"/>
      <c r="K673" s="99">
        <v>5901087044664</v>
      </c>
      <c r="L673" s="36">
        <v>8536303090</v>
      </c>
      <c r="M673" s="17" t="s">
        <v>11230</v>
      </c>
      <c r="N673" s="66" t="s">
        <v>4608</v>
      </c>
      <c r="O673" s="159" t="s">
        <v>8188</v>
      </c>
      <c r="P673" s="95"/>
    </row>
    <row r="674" spans="1:16" ht="15.75" customHeight="1" x14ac:dyDescent="0.25">
      <c r="A674" s="195" t="s">
        <v>2076</v>
      </c>
      <c r="B674" s="96" t="s">
        <v>6318</v>
      </c>
      <c r="C674" s="85" t="s">
        <v>278</v>
      </c>
      <c r="D674" s="97"/>
      <c r="E674" s="96" t="s">
        <v>429</v>
      </c>
      <c r="F674" s="178"/>
      <c r="G674" s="98" t="s">
        <v>5935</v>
      </c>
      <c r="H674" s="10" t="s">
        <v>5921</v>
      </c>
      <c r="I674" s="30">
        <v>851.56</v>
      </c>
      <c r="J674" s="30"/>
      <c r="K674" s="99">
        <v>5901087044589</v>
      </c>
      <c r="L674" s="36">
        <v>8536303090</v>
      </c>
      <c r="M674" s="17" t="s">
        <v>11231</v>
      </c>
      <c r="N674" s="66" t="s">
        <v>4608</v>
      </c>
      <c r="O674" s="159" t="s">
        <v>8189</v>
      </c>
      <c r="P674" s="95"/>
    </row>
    <row r="675" spans="1:16" ht="15.75" customHeight="1" x14ac:dyDescent="0.25">
      <c r="A675" s="195" t="s">
        <v>2072</v>
      </c>
      <c r="B675" s="96" t="s">
        <v>6319</v>
      </c>
      <c r="C675" s="85" t="s">
        <v>278</v>
      </c>
      <c r="D675" s="97"/>
      <c r="E675" s="96" t="s">
        <v>429</v>
      </c>
      <c r="F675" s="178"/>
      <c r="G675" s="98" t="s">
        <v>5935</v>
      </c>
      <c r="H675" s="10" t="s">
        <v>5921</v>
      </c>
      <c r="I675" s="30">
        <v>821.55</v>
      </c>
      <c r="J675" s="30"/>
      <c r="K675" s="99">
        <v>5901087044633</v>
      </c>
      <c r="L675" s="36">
        <v>8536303090</v>
      </c>
      <c r="M675" s="17" t="s">
        <v>11232</v>
      </c>
      <c r="N675" s="66" t="s">
        <v>4608</v>
      </c>
      <c r="O675" s="159" t="s">
        <v>8190</v>
      </c>
      <c r="P675" s="95"/>
    </row>
    <row r="676" spans="1:16" ht="15.75" customHeight="1" x14ac:dyDescent="0.25">
      <c r="A676" s="195" t="s">
        <v>2073</v>
      </c>
      <c r="B676" s="96" t="s">
        <v>6320</v>
      </c>
      <c r="C676" s="85" t="s">
        <v>278</v>
      </c>
      <c r="D676" s="97"/>
      <c r="E676" s="96" t="s">
        <v>429</v>
      </c>
      <c r="F676" s="178"/>
      <c r="G676" s="98" t="s">
        <v>5935</v>
      </c>
      <c r="H676" s="10" t="s">
        <v>5921</v>
      </c>
      <c r="I676" s="30">
        <v>872.2</v>
      </c>
      <c r="J676" s="30"/>
      <c r="K676" s="99">
        <v>5901087044640</v>
      </c>
      <c r="L676" s="36">
        <v>8536303090</v>
      </c>
      <c r="M676" s="17" t="s">
        <v>11233</v>
      </c>
      <c r="N676" s="66" t="s">
        <v>4608</v>
      </c>
      <c r="O676" s="159" t="s">
        <v>8191</v>
      </c>
      <c r="P676" s="95"/>
    </row>
    <row r="677" spans="1:16" ht="15.75" customHeight="1" x14ac:dyDescent="0.25">
      <c r="A677" s="7" t="s">
        <v>5197</v>
      </c>
      <c r="B677" s="96" t="s">
        <v>6321</v>
      </c>
      <c r="C677" s="85" t="s">
        <v>278</v>
      </c>
      <c r="D677" s="97"/>
      <c r="E677" s="96" t="s">
        <v>429</v>
      </c>
      <c r="F677" s="178"/>
      <c r="G677" s="98" t="s">
        <v>5935</v>
      </c>
      <c r="H677" s="10" t="s">
        <v>5921</v>
      </c>
      <c r="I677" s="30">
        <v>883.41</v>
      </c>
      <c r="J677" s="30"/>
      <c r="K677" s="99">
        <v>5904067604575</v>
      </c>
      <c r="L677" s="36">
        <v>8536303090</v>
      </c>
      <c r="M677" s="17" t="s">
        <v>11234</v>
      </c>
      <c r="N677" s="66" t="s">
        <v>4608</v>
      </c>
      <c r="O677" s="159" t="s">
        <v>8192</v>
      </c>
      <c r="P677" s="95"/>
    </row>
    <row r="678" spans="1:16" ht="15.75" customHeight="1" x14ac:dyDescent="0.25">
      <c r="A678" s="7" t="s">
        <v>5198</v>
      </c>
      <c r="B678" s="96" t="s">
        <v>6322</v>
      </c>
      <c r="C678" s="85" t="s">
        <v>278</v>
      </c>
      <c r="D678" s="97"/>
      <c r="E678" s="96" t="s">
        <v>429</v>
      </c>
      <c r="F678" s="178"/>
      <c r="G678" s="98" t="s">
        <v>5935</v>
      </c>
      <c r="H678" s="10" t="s">
        <v>5921</v>
      </c>
      <c r="I678" s="30">
        <v>871.85</v>
      </c>
      <c r="J678" s="30"/>
      <c r="K678" s="99">
        <v>5904067604582</v>
      </c>
      <c r="L678" s="36">
        <v>8536303090</v>
      </c>
      <c r="M678" s="17" t="s">
        <v>11235</v>
      </c>
      <c r="N678" s="66" t="s">
        <v>4608</v>
      </c>
      <c r="O678" s="159" t="s">
        <v>8193</v>
      </c>
      <c r="P678" s="95"/>
    </row>
    <row r="679" spans="1:16" ht="15.75" customHeight="1" x14ac:dyDescent="0.25">
      <c r="A679" s="7" t="s">
        <v>5199</v>
      </c>
      <c r="B679" s="96" t="s">
        <v>6323</v>
      </c>
      <c r="C679" s="85" t="s">
        <v>278</v>
      </c>
      <c r="D679" s="97"/>
      <c r="E679" s="96" t="s">
        <v>429</v>
      </c>
      <c r="F679" s="178"/>
      <c r="G679" s="98" t="s">
        <v>5935</v>
      </c>
      <c r="H679" s="10" t="s">
        <v>5921</v>
      </c>
      <c r="I679" s="30">
        <v>860.28</v>
      </c>
      <c r="J679" s="30"/>
      <c r="K679" s="99">
        <v>5904067604599</v>
      </c>
      <c r="L679" s="36">
        <v>8536303090</v>
      </c>
      <c r="M679" s="17" t="s">
        <v>11236</v>
      </c>
      <c r="N679" s="66" t="s">
        <v>4608</v>
      </c>
      <c r="O679" s="159" t="s">
        <v>8194</v>
      </c>
      <c r="P679" s="95"/>
    </row>
    <row r="680" spans="1:16" ht="15.75" customHeight="1" x14ac:dyDescent="0.25">
      <c r="A680" s="7" t="s">
        <v>5200</v>
      </c>
      <c r="B680" s="96" t="s">
        <v>6324</v>
      </c>
      <c r="C680" s="85" t="s">
        <v>278</v>
      </c>
      <c r="D680" s="97"/>
      <c r="E680" s="96" t="s">
        <v>429</v>
      </c>
      <c r="F680" s="178"/>
      <c r="G680" s="98" t="s">
        <v>5935</v>
      </c>
      <c r="H680" s="10" t="s">
        <v>5921</v>
      </c>
      <c r="I680" s="30">
        <v>848.72</v>
      </c>
      <c r="J680" s="30"/>
      <c r="K680" s="99">
        <v>5904067604605</v>
      </c>
      <c r="L680" s="36">
        <v>8536303090</v>
      </c>
      <c r="M680" s="17" t="s">
        <v>11237</v>
      </c>
      <c r="N680" s="66" t="s">
        <v>4608</v>
      </c>
      <c r="O680" s="159" t="s">
        <v>8195</v>
      </c>
      <c r="P680" s="95"/>
    </row>
    <row r="681" spans="1:16" ht="15.75" customHeight="1" x14ac:dyDescent="0.25">
      <c r="A681" s="7" t="s">
        <v>5201</v>
      </c>
      <c r="B681" s="96" t="s">
        <v>6325</v>
      </c>
      <c r="C681" s="85" t="s">
        <v>278</v>
      </c>
      <c r="D681" s="97"/>
      <c r="E681" s="96" t="s">
        <v>429</v>
      </c>
      <c r="F681" s="178"/>
      <c r="G681" s="98" t="s">
        <v>5935</v>
      </c>
      <c r="H681" s="10" t="s">
        <v>5921</v>
      </c>
      <c r="I681" s="30">
        <v>837.16</v>
      </c>
      <c r="J681" s="30"/>
      <c r="K681" s="99">
        <v>5904067604612</v>
      </c>
      <c r="L681" s="36">
        <v>8536303090</v>
      </c>
      <c r="M681" s="17" t="s">
        <v>11238</v>
      </c>
      <c r="N681" s="66" t="s">
        <v>4608</v>
      </c>
      <c r="O681" s="159" t="s">
        <v>8196</v>
      </c>
      <c r="P681" s="95"/>
    </row>
    <row r="682" spans="1:16" ht="15.75" customHeight="1" x14ac:dyDescent="0.25">
      <c r="A682" s="7" t="s">
        <v>5202</v>
      </c>
      <c r="B682" s="96" t="s">
        <v>6326</v>
      </c>
      <c r="C682" s="85" t="s">
        <v>278</v>
      </c>
      <c r="D682" s="97"/>
      <c r="E682" s="96" t="s">
        <v>429</v>
      </c>
      <c r="F682" s="178"/>
      <c r="G682" s="98" t="s">
        <v>5935</v>
      </c>
      <c r="H682" s="10" t="s">
        <v>5921</v>
      </c>
      <c r="I682" s="30">
        <v>814.04</v>
      </c>
      <c r="J682" s="30"/>
      <c r="K682" s="99">
        <v>5904067604629</v>
      </c>
      <c r="L682" s="36">
        <v>8536303090</v>
      </c>
      <c r="M682" s="17" t="s">
        <v>11239</v>
      </c>
      <c r="N682" s="66" t="s">
        <v>4608</v>
      </c>
      <c r="O682" s="159" t="s">
        <v>8197</v>
      </c>
      <c r="P682" s="95"/>
    </row>
    <row r="683" spans="1:16" ht="15.75" customHeight="1" x14ac:dyDescent="0.25">
      <c r="A683" s="7" t="s">
        <v>5203</v>
      </c>
      <c r="B683" s="96" t="s">
        <v>6327</v>
      </c>
      <c r="C683" s="85" t="s">
        <v>278</v>
      </c>
      <c r="D683" s="97"/>
      <c r="E683" s="96" t="s">
        <v>429</v>
      </c>
      <c r="F683" s="178"/>
      <c r="G683" s="98" t="s">
        <v>5935</v>
      </c>
      <c r="H683" s="10" t="s">
        <v>5921</v>
      </c>
      <c r="I683" s="30">
        <v>906.53</v>
      </c>
      <c r="J683" s="30"/>
      <c r="K683" s="99">
        <v>5904067604636</v>
      </c>
      <c r="L683" s="36">
        <v>8536303090</v>
      </c>
      <c r="M683" s="17" t="s">
        <v>11240</v>
      </c>
      <c r="N683" s="66" t="s">
        <v>4608</v>
      </c>
      <c r="O683" s="159" t="s">
        <v>8198</v>
      </c>
      <c r="P683" s="95"/>
    </row>
    <row r="684" spans="1:16" ht="15.75" customHeight="1" x14ac:dyDescent="0.25">
      <c r="A684" s="7">
        <v>75100</v>
      </c>
      <c r="B684" s="14" t="s">
        <v>5856</v>
      </c>
      <c r="C684" s="85" t="s">
        <v>81</v>
      </c>
      <c r="D684" s="10"/>
      <c r="E684" s="8" t="s">
        <v>2077</v>
      </c>
      <c r="F684" s="173"/>
      <c r="G684" s="10" t="s">
        <v>5935</v>
      </c>
      <c r="H684" s="10" t="s">
        <v>5921</v>
      </c>
      <c r="I684" s="30">
        <v>423.38</v>
      </c>
      <c r="J684" s="30"/>
      <c r="K684" s="77" t="s">
        <v>2078</v>
      </c>
      <c r="L684" s="36">
        <v>3925908000</v>
      </c>
      <c r="M684" s="17" t="s">
        <v>7384</v>
      </c>
      <c r="N684" s="66" t="s">
        <v>4598</v>
      </c>
      <c r="O684" s="159" t="s">
        <v>8199</v>
      </c>
      <c r="P684" s="7"/>
    </row>
    <row r="685" spans="1:16" ht="15.75" customHeight="1" x14ac:dyDescent="0.25">
      <c r="A685" s="84" t="s">
        <v>4450</v>
      </c>
      <c r="B685" s="20" t="s">
        <v>6328</v>
      </c>
      <c r="C685" s="85" t="s">
        <v>278</v>
      </c>
      <c r="D685" s="10"/>
      <c r="E685" s="8" t="s">
        <v>2077</v>
      </c>
      <c r="F685" s="173"/>
      <c r="G685" s="10" t="s">
        <v>5935</v>
      </c>
      <c r="H685" s="10" t="s">
        <v>5921</v>
      </c>
      <c r="I685" s="30">
        <v>601.59</v>
      </c>
      <c r="J685" s="30"/>
      <c r="K685" s="104">
        <v>5904067601086</v>
      </c>
      <c r="L685" s="36" t="s">
        <v>4428</v>
      </c>
      <c r="M685" s="17" t="s">
        <v>11241</v>
      </c>
      <c r="N685" s="66" t="s">
        <v>4598</v>
      </c>
      <c r="O685" s="159" t="s">
        <v>8200</v>
      </c>
      <c r="P685" s="103"/>
    </row>
    <row r="686" spans="1:16" ht="15.75" customHeight="1" x14ac:dyDescent="0.25">
      <c r="A686" s="7" t="s">
        <v>2079</v>
      </c>
      <c r="B686" s="14" t="s">
        <v>6329</v>
      </c>
      <c r="C686" s="85" t="s">
        <v>278</v>
      </c>
      <c r="D686" s="10"/>
      <c r="E686" s="8" t="s">
        <v>2077</v>
      </c>
      <c r="F686" s="173"/>
      <c r="G686" s="10" t="s">
        <v>5935</v>
      </c>
      <c r="H686" s="10" t="s">
        <v>5921</v>
      </c>
      <c r="I686" s="30">
        <v>595.42999999999995</v>
      </c>
      <c r="J686" s="30"/>
      <c r="K686" s="77" t="s">
        <v>2080</v>
      </c>
      <c r="L686" s="36">
        <v>8536303090</v>
      </c>
      <c r="M686" s="17" t="s">
        <v>11242</v>
      </c>
      <c r="N686" s="66" t="s">
        <v>4598</v>
      </c>
      <c r="O686" s="159" t="s">
        <v>8201</v>
      </c>
      <c r="P686" s="7"/>
    </row>
    <row r="687" spans="1:16" ht="15.75" customHeight="1" x14ac:dyDescent="0.25">
      <c r="A687" s="84" t="s">
        <v>4451</v>
      </c>
      <c r="B687" s="20" t="s">
        <v>6330</v>
      </c>
      <c r="C687" s="85" t="s">
        <v>278</v>
      </c>
      <c r="D687" s="10"/>
      <c r="E687" s="8" t="s">
        <v>2077</v>
      </c>
      <c r="F687" s="173"/>
      <c r="G687" s="10" t="s">
        <v>5935</v>
      </c>
      <c r="H687" s="10" t="s">
        <v>5921</v>
      </c>
      <c r="I687" s="30">
        <v>578.47</v>
      </c>
      <c r="J687" s="30"/>
      <c r="K687" s="104">
        <v>5904067601093</v>
      </c>
      <c r="L687" s="36" t="s">
        <v>4428</v>
      </c>
      <c r="M687" s="17" t="s">
        <v>11243</v>
      </c>
      <c r="N687" s="66" t="s">
        <v>4598</v>
      </c>
      <c r="O687" s="159" t="s">
        <v>8202</v>
      </c>
      <c r="P687" s="103"/>
    </row>
    <row r="688" spans="1:16" ht="15.75" customHeight="1" x14ac:dyDescent="0.25">
      <c r="A688" s="84" t="s">
        <v>4452</v>
      </c>
      <c r="B688" s="20" t="s">
        <v>6331</v>
      </c>
      <c r="C688" s="85" t="s">
        <v>278</v>
      </c>
      <c r="D688" s="10"/>
      <c r="E688" s="8" t="s">
        <v>2077</v>
      </c>
      <c r="F688" s="173"/>
      <c r="G688" s="10" t="s">
        <v>5935</v>
      </c>
      <c r="H688" s="10" t="s">
        <v>5921</v>
      </c>
      <c r="I688" s="30">
        <v>566.91</v>
      </c>
      <c r="J688" s="30"/>
      <c r="K688" s="104">
        <v>5904067601109</v>
      </c>
      <c r="L688" s="36" t="s">
        <v>4428</v>
      </c>
      <c r="M688" s="17" t="s">
        <v>11244</v>
      </c>
      <c r="N688" s="66" t="s">
        <v>4598</v>
      </c>
      <c r="O688" s="159" t="s">
        <v>8203</v>
      </c>
      <c r="P688" s="103"/>
    </row>
    <row r="689" spans="1:16" ht="15.75" customHeight="1" x14ac:dyDescent="0.25">
      <c r="A689" s="84" t="s">
        <v>4453</v>
      </c>
      <c r="B689" s="20" t="s">
        <v>6332</v>
      </c>
      <c r="C689" s="85" t="s">
        <v>278</v>
      </c>
      <c r="D689" s="10"/>
      <c r="E689" s="8" t="s">
        <v>2077</v>
      </c>
      <c r="F689" s="173"/>
      <c r="G689" s="10" t="s">
        <v>5935</v>
      </c>
      <c r="H689" s="10" t="s">
        <v>5921</v>
      </c>
      <c r="I689" s="30">
        <v>613.16</v>
      </c>
      <c r="J689" s="30"/>
      <c r="K689" s="104">
        <v>5904067601116</v>
      </c>
      <c r="L689" s="36" t="s">
        <v>4428</v>
      </c>
      <c r="M689" s="17" t="s">
        <v>11245</v>
      </c>
      <c r="N689" s="66" t="s">
        <v>4598</v>
      </c>
      <c r="O689" s="159" t="s">
        <v>8204</v>
      </c>
      <c r="P689" s="103"/>
    </row>
    <row r="690" spans="1:16" ht="15.75" customHeight="1" x14ac:dyDescent="0.25">
      <c r="A690" s="84" t="s">
        <v>4454</v>
      </c>
      <c r="B690" s="20" t="s">
        <v>6333</v>
      </c>
      <c r="C690" s="85" t="s">
        <v>278</v>
      </c>
      <c r="D690" s="10"/>
      <c r="E690" s="8" t="s">
        <v>2077</v>
      </c>
      <c r="F690" s="173"/>
      <c r="G690" s="10" t="s">
        <v>5935</v>
      </c>
      <c r="H690" s="10" t="s">
        <v>5921</v>
      </c>
      <c r="I690" s="30">
        <v>617.37</v>
      </c>
      <c r="J690" s="30"/>
      <c r="K690" s="104">
        <v>5904067601123</v>
      </c>
      <c r="L690" s="36" t="s">
        <v>4428</v>
      </c>
      <c r="M690" s="17" t="s">
        <v>11246</v>
      </c>
      <c r="N690" s="66" t="s">
        <v>4598</v>
      </c>
      <c r="O690" s="159" t="s">
        <v>8205</v>
      </c>
      <c r="P690" s="103"/>
    </row>
    <row r="691" spans="1:16" ht="15.75" customHeight="1" x14ac:dyDescent="0.25">
      <c r="A691" s="84" t="s">
        <v>4455</v>
      </c>
      <c r="B691" s="20" t="s">
        <v>6334</v>
      </c>
      <c r="C691" s="85" t="s">
        <v>278</v>
      </c>
      <c r="D691" s="10"/>
      <c r="E691" s="8" t="s">
        <v>2077</v>
      </c>
      <c r="F691" s="173"/>
      <c r="G691" s="10" t="s">
        <v>5935</v>
      </c>
      <c r="H691" s="10" t="s">
        <v>5921</v>
      </c>
      <c r="I691" s="30">
        <v>605.80999999999995</v>
      </c>
      <c r="J691" s="30"/>
      <c r="K691" s="104">
        <v>5904067601130</v>
      </c>
      <c r="L691" s="36" t="s">
        <v>4428</v>
      </c>
      <c r="M691" s="17" t="s">
        <v>11247</v>
      </c>
      <c r="N691" s="66" t="s">
        <v>4598</v>
      </c>
      <c r="O691" s="159" t="s">
        <v>8206</v>
      </c>
      <c r="P691" s="103"/>
    </row>
    <row r="692" spans="1:16" ht="15.75" customHeight="1" x14ac:dyDescent="0.25">
      <c r="A692" s="84" t="s">
        <v>4456</v>
      </c>
      <c r="B692" s="20" t="s">
        <v>6335</v>
      </c>
      <c r="C692" s="85" t="s">
        <v>278</v>
      </c>
      <c r="D692" s="10"/>
      <c r="E692" s="8" t="s">
        <v>2077</v>
      </c>
      <c r="F692" s="173"/>
      <c r="G692" s="10" t="s">
        <v>5935</v>
      </c>
      <c r="H692" s="10" t="s">
        <v>5921</v>
      </c>
      <c r="I692" s="30">
        <v>594.24</v>
      </c>
      <c r="J692" s="30"/>
      <c r="K692" s="104">
        <v>5904067601147</v>
      </c>
      <c r="L692" s="36" t="s">
        <v>4428</v>
      </c>
      <c r="M692" s="17" t="s">
        <v>11248</v>
      </c>
      <c r="N692" s="66" t="s">
        <v>4598</v>
      </c>
      <c r="O692" s="159" t="s">
        <v>8207</v>
      </c>
      <c r="P692" s="103"/>
    </row>
    <row r="693" spans="1:16" ht="15.75" customHeight="1" x14ac:dyDescent="0.25">
      <c r="A693" s="84" t="s">
        <v>4457</v>
      </c>
      <c r="B693" s="20" t="s">
        <v>6336</v>
      </c>
      <c r="C693" s="85" t="s">
        <v>278</v>
      </c>
      <c r="D693" s="10"/>
      <c r="E693" s="8" t="s">
        <v>2077</v>
      </c>
      <c r="F693" s="173"/>
      <c r="G693" s="10" t="s">
        <v>5935</v>
      </c>
      <c r="H693" s="10" t="s">
        <v>5921</v>
      </c>
      <c r="I693" s="30">
        <v>582.67999999999995</v>
      </c>
      <c r="J693" s="30"/>
      <c r="K693" s="104">
        <v>5904067601154</v>
      </c>
      <c r="L693" s="36" t="s">
        <v>4428</v>
      </c>
      <c r="M693" s="17" t="s">
        <v>11249</v>
      </c>
      <c r="N693" s="66" t="s">
        <v>4598</v>
      </c>
      <c r="O693" s="159" t="s">
        <v>8208</v>
      </c>
      <c r="P693" s="103"/>
    </row>
    <row r="694" spans="1:16" ht="15.75" customHeight="1" x14ac:dyDescent="0.25">
      <c r="A694" s="7" t="s">
        <v>2087</v>
      </c>
      <c r="B694" s="14" t="s">
        <v>6337</v>
      </c>
      <c r="C694" s="85" t="s">
        <v>278</v>
      </c>
      <c r="D694" s="10"/>
      <c r="E694" s="8" t="s">
        <v>2077</v>
      </c>
      <c r="F694" s="173"/>
      <c r="G694" s="10" t="s">
        <v>5935</v>
      </c>
      <c r="H694" s="10" t="s">
        <v>5921</v>
      </c>
      <c r="I694" s="30">
        <v>640.66999999999996</v>
      </c>
      <c r="J694" s="30"/>
      <c r="K694" s="77" t="s">
        <v>2088</v>
      </c>
      <c r="L694" s="36">
        <v>8536303090</v>
      </c>
      <c r="M694" s="17" t="s">
        <v>11250</v>
      </c>
      <c r="N694" s="66" t="s">
        <v>4598</v>
      </c>
      <c r="O694" s="159" t="s">
        <v>8209</v>
      </c>
      <c r="P694" s="7"/>
    </row>
    <row r="695" spans="1:16" ht="15.75" customHeight="1" x14ac:dyDescent="0.25">
      <c r="A695" s="84" t="s">
        <v>4458</v>
      </c>
      <c r="B695" s="20" t="s">
        <v>6338</v>
      </c>
      <c r="C695" s="85" t="s">
        <v>278</v>
      </c>
      <c r="D695" s="10"/>
      <c r="E695" s="8" t="s">
        <v>2077</v>
      </c>
      <c r="F695" s="173"/>
      <c r="G695" s="10" t="s">
        <v>5935</v>
      </c>
      <c r="H695" s="10" t="s">
        <v>5921</v>
      </c>
      <c r="I695" s="30">
        <v>658.44</v>
      </c>
      <c r="J695" s="30"/>
      <c r="K695" s="104">
        <v>5904067601161</v>
      </c>
      <c r="L695" s="36" t="s">
        <v>4428</v>
      </c>
      <c r="M695" s="17" t="s">
        <v>11251</v>
      </c>
      <c r="N695" s="66" t="s">
        <v>4598</v>
      </c>
      <c r="O695" s="159" t="s">
        <v>8210</v>
      </c>
      <c r="P695" s="103"/>
    </row>
    <row r="696" spans="1:16" ht="15.75" customHeight="1" x14ac:dyDescent="0.25">
      <c r="A696" s="7" t="s">
        <v>2081</v>
      </c>
      <c r="B696" s="14" t="s">
        <v>6339</v>
      </c>
      <c r="C696" s="85" t="s">
        <v>278</v>
      </c>
      <c r="D696" s="10"/>
      <c r="E696" s="8" t="s">
        <v>2077</v>
      </c>
      <c r="F696" s="173"/>
      <c r="G696" s="10" t="s">
        <v>5935</v>
      </c>
      <c r="H696" s="10" t="s">
        <v>5921</v>
      </c>
      <c r="I696" s="30">
        <v>657.34</v>
      </c>
      <c r="J696" s="30"/>
      <c r="K696" s="77" t="s">
        <v>2082</v>
      </c>
      <c r="L696" s="36">
        <v>8536303090</v>
      </c>
      <c r="M696" s="17" t="s">
        <v>11252</v>
      </c>
      <c r="N696" s="66" t="s">
        <v>4598</v>
      </c>
      <c r="O696" s="159" t="s">
        <v>8211</v>
      </c>
      <c r="P696" s="7"/>
    </row>
    <row r="697" spans="1:16" ht="15.75" customHeight="1" x14ac:dyDescent="0.25">
      <c r="A697" s="84" t="s">
        <v>4459</v>
      </c>
      <c r="B697" s="20" t="s">
        <v>6340</v>
      </c>
      <c r="C697" s="85" t="s">
        <v>278</v>
      </c>
      <c r="D697" s="10"/>
      <c r="E697" s="8" t="s">
        <v>2077</v>
      </c>
      <c r="F697" s="173"/>
      <c r="G697" s="10" t="s">
        <v>5935</v>
      </c>
      <c r="H697" s="10" t="s">
        <v>5921</v>
      </c>
      <c r="I697" s="30">
        <v>635.32000000000005</v>
      </c>
      <c r="J697" s="30"/>
      <c r="K697" s="104">
        <v>5904067601178</v>
      </c>
      <c r="L697" s="36" t="s">
        <v>4428</v>
      </c>
      <c r="M697" s="17" t="s">
        <v>11253</v>
      </c>
      <c r="N697" s="66" t="s">
        <v>4598</v>
      </c>
      <c r="O697" s="159" t="s">
        <v>8212</v>
      </c>
      <c r="P697" s="103"/>
    </row>
    <row r="698" spans="1:16" ht="15.75" customHeight="1" x14ac:dyDescent="0.25">
      <c r="A698" s="84" t="s">
        <v>4460</v>
      </c>
      <c r="B698" s="20" t="s">
        <v>6341</v>
      </c>
      <c r="C698" s="85" t="s">
        <v>278</v>
      </c>
      <c r="D698" s="10"/>
      <c r="E698" s="8" t="s">
        <v>2077</v>
      </c>
      <c r="F698" s="173"/>
      <c r="G698" s="10" t="s">
        <v>5935</v>
      </c>
      <c r="H698" s="10" t="s">
        <v>5921</v>
      </c>
      <c r="I698" s="30">
        <v>623.75</v>
      </c>
      <c r="J698" s="30"/>
      <c r="K698" s="104">
        <v>5904067601185</v>
      </c>
      <c r="L698" s="36" t="s">
        <v>4428</v>
      </c>
      <c r="M698" s="17" t="s">
        <v>11254</v>
      </c>
      <c r="N698" s="66" t="s">
        <v>4598</v>
      </c>
      <c r="O698" s="159" t="s">
        <v>8213</v>
      </c>
      <c r="P698" s="103"/>
    </row>
    <row r="699" spans="1:16" ht="15.75" customHeight="1" x14ac:dyDescent="0.25">
      <c r="A699" s="84" t="s">
        <v>4461</v>
      </c>
      <c r="B699" s="20" t="s">
        <v>6342</v>
      </c>
      <c r="C699" s="85" t="s">
        <v>278</v>
      </c>
      <c r="D699" s="10"/>
      <c r="E699" s="8" t="s">
        <v>2077</v>
      </c>
      <c r="F699" s="173"/>
      <c r="G699" s="10" t="s">
        <v>5935</v>
      </c>
      <c r="H699" s="10" t="s">
        <v>5921</v>
      </c>
      <c r="I699" s="30">
        <v>670</v>
      </c>
      <c r="J699" s="30"/>
      <c r="K699" s="104">
        <v>5904067601192</v>
      </c>
      <c r="L699" s="36" t="s">
        <v>4428</v>
      </c>
      <c r="M699" s="17" t="s">
        <v>11255</v>
      </c>
      <c r="N699" s="66" t="s">
        <v>4598</v>
      </c>
      <c r="O699" s="159" t="s">
        <v>8214</v>
      </c>
      <c r="P699" s="103"/>
    </row>
    <row r="700" spans="1:16" ht="15.75" customHeight="1" x14ac:dyDescent="0.25">
      <c r="A700" s="7" t="s">
        <v>2083</v>
      </c>
      <c r="B700" s="14" t="s">
        <v>6343</v>
      </c>
      <c r="C700" s="85" t="s">
        <v>278</v>
      </c>
      <c r="D700" s="10"/>
      <c r="E700" s="8" t="s">
        <v>2077</v>
      </c>
      <c r="F700" s="173"/>
      <c r="G700" s="10" t="s">
        <v>5935</v>
      </c>
      <c r="H700" s="10" t="s">
        <v>5921</v>
      </c>
      <c r="I700" s="30">
        <v>697.72</v>
      </c>
      <c r="J700" s="30"/>
      <c r="K700" s="77" t="s">
        <v>2084</v>
      </c>
      <c r="L700" s="36">
        <v>8536303090</v>
      </c>
      <c r="M700" s="17" t="s">
        <v>11256</v>
      </c>
      <c r="N700" s="66" t="s">
        <v>4598</v>
      </c>
      <c r="O700" s="159" t="s">
        <v>8215</v>
      </c>
      <c r="P700" s="7"/>
    </row>
    <row r="701" spans="1:16" ht="15.75" customHeight="1" x14ac:dyDescent="0.25">
      <c r="A701" s="84" t="s">
        <v>4462</v>
      </c>
      <c r="B701" s="20" t="s">
        <v>6344</v>
      </c>
      <c r="C701" s="85" t="s">
        <v>278</v>
      </c>
      <c r="D701" s="10"/>
      <c r="E701" s="8" t="s">
        <v>2077</v>
      </c>
      <c r="F701" s="173"/>
      <c r="G701" s="10" t="s">
        <v>5935</v>
      </c>
      <c r="H701" s="10" t="s">
        <v>5921</v>
      </c>
      <c r="I701" s="30">
        <v>679.28</v>
      </c>
      <c r="J701" s="30"/>
      <c r="K701" s="104">
        <v>5904067601208</v>
      </c>
      <c r="L701" s="36" t="s">
        <v>4428</v>
      </c>
      <c r="M701" s="17" t="s">
        <v>11257</v>
      </c>
      <c r="N701" s="66" t="s">
        <v>4598</v>
      </c>
      <c r="O701" s="159" t="s">
        <v>8216</v>
      </c>
      <c r="P701" s="103"/>
    </row>
    <row r="702" spans="1:16" ht="15.75" customHeight="1" x14ac:dyDescent="0.25">
      <c r="A702" s="84" t="s">
        <v>4463</v>
      </c>
      <c r="B702" s="20" t="s">
        <v>6345</v>
      </c>
      <c r="C702" s="85" t="s">
        <v>278</v>
      </c>
      <c r="D702" s="10"/>
      <c r="E702" s="8" t="s">
        <v>2077</v>
      </c>
      <c r="F702" s="173"/>
      <c r="G702" s="10" t="s">
        <v>5935</v>
      </c>
      <c r="H702" s="10" t="s">
        <v>5921</v>
      </c>
      <c r="I702" s="30">
        <v>667.72</v>
      </c>
      <c r="J702" s="30"/>
      <c r="K702" s="104">
        <v>5904067601215</v>
      </c>
      <c r="L702" s="36" t="s">
        <v>4428</v>
      </c>
      <c r="M702" s="17" t="s">
        <v>11258</v>
      </c>
      <c r="N702" s="66" t="s">
        <v>4598</v>
      </c>
      <c r="O702" s="159" t="s">
        <v>8217</v>
      </c>
      <c r="P702" s="103"/>
    </row>
    <row r="703" spans="1:16" ht="15.75" customHeight="1" x14ac:dyDescent="0.25">
      <c r="A703" s="84" t="s">
        <v>4464</v>
      </c>
      <c r="B703" s="20" t="s">
        <v>6346</v>
      </c>
      <c r="C703" s="85" t="s">
        <v>278</v>
      </c>
      <c r="D703" s="10"/>
      <c r="E703" s="8" t="s">
        <v>2077</v>
      </c>
      <c r="F703" s="173"/>
      <c r="G703" s="10" t="s">
        <v>5935</v>
      </c>
      <c r="H703" s="10" t="s">
        <v>5921</v>
      </c>
      <c r="I703" s="30">
        <v>702.4</v>
      </c>
      <c r="J703" s="30"/>
      <c r="K703" s="104">
        <v>5904067601222</v>
      </c>
      <c r="L703" s="36" t="s">
        <v>4428</v>
      </c>
      <c r="M703" s="17" t="s">
        <v>11259</v>
      </c>
      <c r="N703" s="66" t="s">
        <v>4598</v>
      </c>
      <c r="O703" s="159" t="s">
        <v>8218</v>
      </c>
      <c r="P703" s="103"/>
    </row>
    <row r="704" spans="1:16" ht="15.75" customHeight="1" x14ac:dyDescent="0.25">
      <c r="A704" s="84" t="s">
        <v>4465</v>
      </c>
      <c r="B704" s="20" t="s">
        <v>6347</v>
      </c>
      <c r="C704" s="85" t="s">
        <v>278</v>
      </c>
      <c r="D704" s="10"/>
      <c r="E704" s="8" t="s">
        <v>2077</v>
      </c>
      <c r="F704" s="173"/>
      <c r="G704" s="10" t="s">
        <v>5935</v>
      </c>
      <c r="H704" s="10" t="s">
        <v>5921</v>
      </c>
      <c r="I704" s="30">
        <v>638.59</v>
      </c>
      <c r="J704" s="30"/>
      <c r="K704" s="104">
        <v>5904067601239</v>
      </c>
      <c r="L704" s="36" t="s">
        <v>4428</v>
      </c>
      <c r="M704" s="17" t="s">
        <v>11260</v>
      </c>
      <c r="N704" s="66" t="s">
        <v>4598</v>
      </c>
      <c r="O704" s="159" t="s">
        <v>8219</v>
      </c>
      <c r="P704" s="103"/>
    </row>
    <row r="705" spans="1:16" ht="15.75" customHeight="1" x14ac:dyDescent="0.25">
      <c r="A705" s="84" t="s">
        <v>4466</v>
      </c>
      <c r="B705" s="20" t="s">
        <v>6348</v>
      </c>
      <c r="C705" s="85" t="s">
        <v>278</v>
      </c>
      <c r="D705" s="10"/>
      <c r="E705" s="8" t="s">
        <v>2077</v>
      </c>
      <c r="F705" s="173"/>
      <c r="G705" s="10" t="s">
        <v>5935</v>
      </c>
      <c r="H705" s="10" t="s">
        <v>5921</v>
      </c>
      <c r="I705" s="30">
        <v>627.03</v>
      </c>
      <c r="J705" s="30"/>
      <c r="K705" s="104">
        <v>5904067601246</v>
      </c>
      <c r="L705" s="36" t="s">
        <v>4428</v>
      </c>
      <c r="M705" s="17" t="s">
        <v>11261</v>
      </c>
      <c r="N705" s="66" t="s">
        <v>4598</v>
      </c>
      <c r="O705" s="159" t="s">
        <v>8220</v>
      </c>
      <c r="P705" s="103"/>
    </row>
    <row r="706" spans="1:16" s="32" customFormat="1" ht="15.75" customHeight="1" x14ac:dyDescent="0.2">
      <c r="A706" s="7" t="s">
        <v>2085</v>
      </c>
      <c r="B706" s="14" t="s">
        <v>6349</v>
      </c>
      <c r="C706" s="85" t="s">
        <v>278</v>
      </c>
      <c r="D706" s="10"/>
      <c r="E706" s="8" t="s">
        <v>2077</v>
      </c>
      <c r="F706" s="173"/>
      <c r="G706" s="10" t="s">
        <v>5935</v>
      </c>
      <c r="H706" s="10" t="s">
        <v>5921</v>
      </c>
      <c r="I706" s="30">
        <v>625.38</v>
      </c>
      <c r="J706" s="30"/>
      <c r="K706" s="77" t="s">
        <v>2086</v>
      </c>
      <c r="L706" s="36">
        <v>8536303090</v>
      </c>
      <c r="M706" s="17" t="s">
        <v>11262</v>
      </c>
      <c r="N706" s="66" t="s">
        <v>4598</v>
      </c>
      <c r="O706" s="159" t="s">
        <v>8221</v>
      </c>
      <c r="P706" s="7"/>
    </row>
    <row r="707" spans="1:16" ht="15.75" customHeight="1" x14ac:dyDescent="0.25">
      <c r="A707" s="84" t="s">
        <v>4467</v>
      </c>
      <c r="B707" s="20" t="s">
        <v>6350</v>
      </c>
      <c r="C707" s="85" t="s">
        <v>278</v>
      </c>
      <c r="D707" s="10"/>
      <c r="E707" s="8" t="s">
        <v>2077</v>
      </c>
      <c r="F707" s="173"/>
      <c r="G707" s="10" t="s">
        <v>5935</v>
      </c>
      <c r="H707" s="10" t="s">
        <v>5921</v>
      </c>
      <c r="I707" s="30">
        <v>603.91</v>
      </c>
      <c r="J707" s="30"/>
      <c r="K707" s="104">
        <v>5904067601253</v>
      </c>
      <c r="L707" s="36" t="s">
        <v>4428</v>
      </c>
      <c r="M707" s="17" t="s">
        <v>11263</v>
      </c>
      <c r="N707" s="66" t="s">
        <v>4598</v>
      </c>
      <c r="O707" s="159" t="s">
        <v>8222</v>
      </c>
      <c r="P707" s="103"/>
    </row>
    <row r="708" spans="1:16" ht="15.75" customHeight="1" x14ac:dyDescent="0.25">
      <c r="A708" s="84" t="s">
        <v>4468</v>
      </c>
      <c r="B708" s="20" t="s">
        <v>6351</v>
      </c>
      <c r="C708" s="85" t="s">
        <v>278</v>
      </c>
      <c r="D708" s="10"/>
      <c r="E708" s="8" t="s">
        <v>2077</v>
      </c>
      <c r="F708" s="173"/>
      <c r="G708" s="10" t="s">
        <v>5935</v>
      </c>
      <c r="H708" s="10" t="s">
        <v>5921</v>
      </c>
      <c r="I708" s="30">
        <v>592.34</v>
      </c>
      <c r="J708" s="30"/>
      <c r="K708" s="104">
        <v>5904067601260</v>
      </c>
      <c r="L708" s="36" t="s">
        <v>4428</v>
      </c>
      <c r="M708" s="17" t="s">
        <v>11264</v>
      </c>
      <c r="N708" s="66" t="s">
        <v>4598</v>
      </c>
      <c r="O708" s="159" t="s">
        <v>8223</v>
      </c>
      <c r="P708" s="103"/>
    </row>
    <row r="709" spans="1:16" ht="15.75" customHeight="1" x14ac:dyDescent="0.25">
      <c r="A709" s="84" t="s">
        <v>4469</v>
      </c>
      <c r="B709" s="20" t="s">
        <v>6352</v>
      </c>
      <c r="C709" s="85" t="s">
        <v>278</v>
      </c>
      <c r="D709" s="10"/>
      <c r="E709" s="8" t="s">
        <v>2077</v>
      </c>
      <c r="F709" s="173"/>
      <c r="G709" s="10" t="s">
        <v>5935</v>
      </c>
      <c r="H709" s="10" t="s">
        <v>5921</v>
      </c>
      <c r="I709" s="30">
        <v>580.78</v>
      </c>
      <c r="J709" s="30"/>
      <c r="K709" s="104">
        <v>5904067601277</v>
      </c>
      <c r="L709" s="36" t="s">
        <v>4428</v>
      </c>
      <c r="M709" s="17" t="s">
        <v>11265</v>
      </c>
      <c r="N709" s="66" t="s">
        <v>4598</v>
      </c>
      <c r="O709" s="159" t="s">
        <v>8224</v>
      </c>
      <c r="P709" s="103"/>
    </row>
    <row r="710" spans="1:16" ht="15.75" customHeight="1" x14ac:dyDescent="0.25">
      <c r="A710" s="84" t="s">
        <v>4470</v>
      </c>
      <c r="B710" s="20" t="s">
        <v>6353</v>
      </c>
      <c r="C710" s="85" t="s">
        <v>278</v>
      </c>
      <c r="D710" s="10"/>
      <c r="E710" s="8" t="s">
        <v>2077</v>
      </c>
      <c r="F710" s="173"/>
      <c r="G710" s="10" t="s">
        <v>5935</v>
      </c>
      <c r="H710" s="10" t="s">
        <v>5921</v>
      </c>
      <c r="I710" s="30">
        <v>650.15</v>
      </c>
      <c r="J710" s="30"/>
      <c r="K710" s="104">
        <v>5904067601284</v>
      </c>
      <c r="L710" s="36" t="s">
        <v>4428</v>
      </c>
      <c r="M710" s="17" t="s">
        <v>11266</v>
      </c>
      <c r="N710" s="66" t="s">
        <v>4598</v>
      </c>
      <c r="O710" s="159" t="s">
        <v>8225</v>
      </c>
      <c r="P710" s="103"/>
    </row>
    <row r="711" spans="1:16" s="38" customFormat="1" ht="14.25" x14ac:dyDescent="0.2">
      <c r="A711" s="7" t="s">
        <v>13768</v>
      </c>
      <c r="B711" s="100" t="s">
        <v>13799</v>
      </c>
      <c r="C711" s="9" t="s">
        <v>278</v>
      </c>
      <c r="D711" s="10"/>
      <c r="E711" s="92" t="s">
        <v>2077</v>
      </c>
      <c r="F711" s="173"/>
      <c r="G711" s="206" t="s">
        <v>5935</v>
      </c>
      <c r="H711" s="33" t="s">
        <v>5921</v>
      </c>
      <c r="I711" s="18">
        <v>791.87</v>
      </c>
      <c r="J711" s="18"/>
      <c r="K711" s="77">
        <v>5904067628212</v>
      </c>
      <c r="L711" s="36">
        <v>8536303090</v>
      </c>
      <c r="M711" s="20" t="s">
        <v>13794</v>
      </c>
      <c r="N711" s="20" t="s">
        <v>4598</v>
      </c>
      <c r="O711" s="207" t="s">
        <v>13795</v>
      </c>
      <c r="P711" s="7"/>
    </row>
    <row r="712" spans="1:16" s="38" customFormat="1" ht="14.25" x14ac:dyDescent="0.2">
      <c r="A712" s="7" t="s">
        <v>13769</v>
      </c>
      <c r="B712" s="100" t="s">
        <v>13796</v>
      </c>
      <c r="C712" s="9" t="s">
        <v>278</v>
      </c>
      <c r="D712" s="10"/>
      <c r="E712" s="92" t="s">
        <v>2077</v>
      </c>
      <c r="F712" s="173"/>
      <c r="G712" s="206" t="s">
        <v>5935</v>
      </c>
      <c r="H712" s="33" t="s">
        <v>5921</v>
      </c>
      <c r="I712" s="18">
        <v>705.52</v>
      </c>
      <c r="J712" s="18"/>
      <c r="K712" s="77">
        <v>5904067628069</v>
      </c>
      <c r="L712" s="36">
        <v>8536303090</v>
      </c>
      <c r="M712" s="20" t="s">
        <v>13797</v>
      </c>
      <c r="N712" s="20" t="s">
        <v>4598</v>
      </c>
      <c r="O712" s="207" t="s">
        <v>13798</v>
      </c>
      <c r="P712" s="7"/>
    </row>
    <row r="713" spans="1:16" s="38" customFormat="1" ht="14.25" x14ac:dyDescent="0.2">
      <c r="A713" s="7" t="s">
        <v>13770</v>
      </c>
      <c r="B713" s="8" t="s">
        <v>13800</v>
      </c>
      <c r="C713" s="9" t="s">
        <v>278</v>
      </c>
      <c r="D713" s="10"/>
      <c r="E713" s="92" t="s">
        <v>2077</v>
      </c>
      <c r="F713" s="173"/>
      <c r="G713" s="206" t="s">
        <v>5935</v>
      </c>
      <c r="H713" s="33" t="s">
        <v>5921</v>
      </c>
      <c r="I713" s="18">
        <v>722.64</v>
      </c>
      <c r="J713" s="18"/>
      <c r="K713" s="77">
        <v>5904067628113</v>
      </c>
      <c r="L713" s="36">
        <v>8536303090</v>
      </c>
      <c r="M713" s="20" t="s">
        <v>13801</v>
      </c>
      <c r="N713" s="20" t="s">
        <v>4598</v>
      </c>
      <c r="O713" s="162" t="s">
        <v>13802</v>
      </c>
      <c r="P713" s="7"/>
    </row>
    <row r="714" spans="1:16" s="38" customFormat="1" ht="14.25" x14ac:dyDescent="0.2">
      <c r="A714" s="7" t="s">
        <v>13771</v>
      </c>
      <c r="B714" s="20" t="s">
        <v>13803</v>
      </c>
      <c r="C714" s="9" t="s">
        <v>278</v>
      </c>
      <c r="D714" s="10"/>
      <c r="E714" s="92" t="s">
        <v>2077</v>
      </c>
      <c r="F714" s="173"/>
      <c r="G714" s="206" t="s">
        <v>5935</v>
      </c>
      <c r="H714" s="33" t="s">
        <v>5921</v>
      </c>
      <c r="I714" s="18">
        <v>765.46</v>
      </c>
      <c r="J714" s="18"/>
      <c r="K714" s="77">
        <v>5904067628168</v>
      </c>
      <c r="L714" s="36">
        <v>8536303090</v>
      </c>
      <c r="M714" s="20" t="s">
        <v>13804</v>
      </c>
      <c r="N714" s="20" t="s">
        <v>4598</v>
      </c>
      <c r="O714" s="207" t="s">
        <v>13805</v>
      </c>
      <c r="P714" s="7"/>
    </row>
    <row r="715" spans="1:16" s="38" customFormat="1" ht="14.25" x14ac:dyDescent="0.2">
      <c r="A715" s="7" t="s">
        <v>13772</v>
      </c>
      <c r="B715" s="8" t="s">
        <v>13806</v>
      </c>
      <c r="C715" s="9" t="s">
        <v>278</v>
      </c>
      <c r="D715" s="10"/>
      <c r="E715" s="92" t="s">
        <v>2077</v>
      </c>
      <c r="F715" s="173"/>
      <c r="G715" s="206" t="s">
        <v>5935</v>
      </c>
      <c r="H715" s="33" t="s">
        <v>5921</v>
      </c>
      <c r="I715" s="18">
        <v>771.76</v>
      </c>
      <c r="J715" s="18"/>
      <c r="K715" s="77">
        <v>5904067628250</v>
      </c>
      <c r="L715" s="36">
        <v>8536303090</v>
      </c>
      <c r="M715" s="20" t="s">
        <v>13807</v>
      </c>
      <c r="N715" s="20" t="s">
        <v>4598</v>
      </c>
      <c r="O715" s="207" t="s">
        <v>13808</v>
      </c>
      <c r="P715" s="7"/>
    </row>
    <row r="716" spans="1:16" s="38" customFormat="1" ht="14.25" x14ac:dyDescent="0.2">
      <c r="A716" s="7" t="s">
        <v>13773</v>
      </c>
      <c r="B716" s="8" t="s">
        <v>13809</v>
      </c>
      <c r="C716" s="9" t="s">
        <v>278</v>
      </c>
      <c r="D716" s="10"/>
      <c r="E716" s="92" t="s">
        <v>2077</v>
      </c>
      <c r="F716" s="173"/>
      <c r="G716" s="206" t="s">
        <v>5935</v>
      </c>
      <c r="H716" s="33" t="s">
        <v>5921</v>
      </c>
      <c r="I716" s="18">
        <v>696.05</v>
      </c>
      <c r="J716" s="18"/>
      <c r="K716" s="77">
        <v>5904067628076</v>
      </c>
      <c r="L716" s="36">
        <v>8536303090</v>
      </c>
      <c r="M716" s="20" t="s">
        <v>13810</v>
      </c>
      <c r="N716" s="20" t="s">
        <v>4598</v>
      </c>
      <c r="O716" s="207" t="s">
        <v>13811</v>
      </c>
      <c r="P716" s="7"/>
    </row>
    <row r="717" spans="1:16" s="38" customFormat="1" ht="14.25" x14ac:dyDescent="0.2">
      <c r="A717" s="7" t="s">
        <v>13774</v>
      </c>
      <c r="B717" s="8" t="s">
        <v>13812</v>
      </c>
      <c r="C717" s="9" t="s">
        <v>278</v>
      </c>
      <c r="D717" s="10"/>
      <c r="E717" s="92" t="s">
        <v>2077</v>
      </c>
      <c r="F717" s="173"/>
      <c r="G717" s="206" t="s">
        <v>5935</v>
      </c>
      <c r="H717" s="33" t="s">
        <v>5921</v>
      </c>
      <c r="I717" s="18">
        <v>708.32</v>
      </c>
      <c r="J717" s="18"/>
      <c r="K717" s="77">
        <v>5904067628120</v>
      </c>
      <c r="L717" s="36">
        <v>8536303090</v>
      </c>
      <c r="M717" s="20" t="s">
        <v>13813</v>
      </c>
      <c r="N717" s="20" t="s">
        <v>4598</v>
      </c>
      <c r="O717" s="207" t="s">
        <v>13814</v>
      </c>
      <c r="P717" s="7"/>
    </row>
    <row r="718" spans="1:16" s="38" customFormat="1" ht="14.25" x14ac:dyDescent="0.2">
      <c r="A718" s="7" t="s">
        <v>13775</v>
      </c>
      <c r="B718" s="8" t="s">
        <v>13815</v>
      </c>
      <c r="C718" s="9" t="s">
        <v>278</v>
      </c>
      <c r="D718" s="10"/>
      <c r="E718" s="92" t="s">
        <v>2077</v>
      </c>
      <c r="F718" s="173"/>
      <c r="G718" s="206" t="s">
        <v>5935</v>
      </c>
      <c r="H718" s="33" t="s">
        <v>5921</v>
      </c>
      <c r="I718" s="18">
        <v>760.23</v>
      </c>
      <c r="J718" s="18"/>
      <c r="K718" s="208">
        <v>5904067628175</v>
      </c>
      <c r="L718" s="36">
        <v>8536303090</v>
      </c>
      <c r="M718" s="20" t="s">
        <v>13834</v>
      </c>
      <c r="N718" s="20" t="s">
        <v>4598</v>
      </c>
      <c r="O718" s="207" t="s">
        <v>13852</v>
      </c>
      <c r="P718" s="7"/>
    </row>
    <row r="719" spans="1:16" s="38" customFormat="1" ht="14.25" x14ac:dyDescent="0.2">
      <c r="A719" s="7" t="s">
        <v>13776</v>
      </c>
      <c r="B719" s="8" t="s">
        <v>13816</v>
      </c>
      <c r="C719" s="9" t="s">
        <v>278</v>
      </c>
      <c r="D719" s="10"/>
      <c r="E719" s="92" t="s">
        <v>2077</v>
      </c>
      <c r="F719" s="173"/>
      <c r="G719" s="206" t="s">
        <v>5935</v>
      </c>
      <c r="H719" s="33" t="s">
        <v>5921</v>
      </c>
      <c r="I719" s="18">
        <v>771.78</v>
      </c>
      <c r="J719" s="18"/>
      <c r="K719" s="208">
        <v>5904067628229</v>
      </c>
      <c r="L719" s="36">
        <v>8536303090</v>
      </c>
      <c r="M719" s="20" t="s">
        <v>14092</v>
      </c>
      <c r="N719" s="20" t="s">
        <v>4598</v>
      </c>
      <c r="O719" s="207" t="s">
        <v>13853</v>
      </c>
      <c r="P719" s="7"/>
    </row>
    <row r="720" spans="1:16" s="38" customFormat="1" ht="14.25" x14ac:dyDescent="0.2">
      <c r="A720" s="7" t="s">
        <v>13777</v>
      </c>
      <c r="B720" s="8" t="s">
        <v>13817</v>
      </c>
      <c r="C720" s="9" t="s">
        <v>278</v>
      </c>
      <c r="D720" s="10"/>
      <c r="E720" s="92" t="s">
        <v>2077</v>
      </c>
      <c r="F720" s="173"/>
      <c r="G720" s="206" t="s">
        <v>5935</v>
      </c>
      <c r="H720" s="33" t="s">
        <v>5921</v>
      </c>
      <c r="I720" s="18">
        <v>757.45</v>
      </c>
      <c r="J720" s="18"/>
      <c r="K720" s="208">
        <v>5904067628267</v>
      </c>
      <c r="L720" s="36">
        <v>8536303090</v>
      </c>
      <c r="M720" s="20" t="s">
        <v>13835</v>
      </c>
      <c r="N720" s="20" t="s">
        <v>4598</v>
      </c>
      <c r="O720" s="207" t="s">
        <v>13854</v>
      </c>
      <c r="P720" s="7"/>
    </row>
    <row r="721" spans="1:16" s="38" customFormat="1" ht="14.25" x14ac:dyDescent="0.2">
      <c r="A721" s="7" t="s">
        <v>13778</v>
      </c>
      <c r="B721" s="8" t="s">
        <v>13818</v>
      </c>
      <c r="C721" s="9" t="s">
        <v>278</v>
      </c>
      <c r="D721" s="10"/>
      <c r="E721" s="92" t="s">
        <v>2077</v>
      </c>
      <c r="F721" s="173"/>
      <c r="G721" s="206" t="s">
        <v>5935</v>
      </c>
      <c r="H721" s="33" t="s">
        <v>5921</v>
      </c>
      <c r="I721" s="18">
        <v>757.46</v>
      </c>
      <c r="J721" s="18"/>
      <c r="K721" s="208">
        <v>5904067628236</v>
      </c>
      <c r="L721" s="36">
        <v>8536303090</v>
      </c>
      <c r="M721" s="20" t="s">
        <v>13836</v>
      </c>
      <c r="N721" s="20" t="s">
        <v>4598</v>
      </c>
      <c r="O721" s="207" t="s">
        <v>13855</v>
      </c>
      <c r="P721" s="7"/>
    </row>
    <row r="722" spans="1:16" s="38" customFormat="1" ht="14.25" x14ac:dyDescent="0.2">
      <c r="A722" s="7" t="s">
        <v>13779</v>
      </c>
      <c r="B722" s="8" t="s">
        <v>13819</v>
      </c>
      <c r="C722" s="9" t="s">
        <v>278</v>
      </c>
      <c r="D722" s="10"/>
      <c r="E722" s="92" t="s">
        <v>2077</v>
      </c>
      <c r="F722" s="173"/>
      <c r="G722" s="206" t="s">
        <v>5935</v>
      </c>
      <c r="H722" s="33" t="s">
        <v>5921</v>
      </c>
      <c r="I722" s="18">
        <v>676.89</v>
      </c>
      <c r="J722" s="18"/>
      <c r="K722" s="208">
        <v>5904067628083</v>
      </c>
      <c r="L722" s="36">
        <v>8536303090</v>
      </c>
      <c r="M722" s="20" t="s">
        <v>13837</v>
      </c>
      <c r="N722" s="20" t="s">
        <v>4598</v>
      </c>
      <c r="O722" s="207" t="s">
        <v>13856</v>
      </c>
      <c r="P722" s="7"/>
    </row>
    <row r="723" spans="1:16" s="38" customFormat="1" ht="14.25" x14ac:dyDescent="0.2">
      <c r="A723" s="7" t="s">
        <v>13780</v>
      </c>
      <c r="B723" s="8" t="s">
        <v>13820</v>
      </c>
      <c r="C723" s="9" t="s">
        <v>278</v>
      </c>
      <c r="D723" s="10"/>
      <c r="E723" s="92" t="s">
        <v>2077</v>
      </c>
      <c r="F723" s="173"/>
      <c r="G723" s="206" t="s">
        <v>5935</v>
      </c>
      <c r="H723" s="33" t="s">
        <v>5921</v>
      </c>
      <c r="I723" s="18">
        <v>694.01</v>
      </c>
      <c r="J723" s="18"/>
      <c r="K723" s="208">
        <v>5904067628137</v>
      </c>
      <c r="L723" s="36">
        <v>8536303090</v>
      </c>
      <c r="M723" s="20" t="s">
        <v>13838</v>
      </c>
      <c r="N723" s="20" t="s">
        <v>4598</v>
      </c>
      <c r="O723" s="207" t="s">
        <v>13857</v>
      </c>
      <c r="P723" s="7"/>
    </row>
    <row r="724" spans="1:16" s="38" customFormat="1" ht="14.25" x14ac:dyDescent="0.2">
      <c r="A724" s="7" t="s">
        <v>13781</v>
      </c>
      <c r="B724" s="8" t="s">
        <v>13821</v>
      </c>
      <c r="C724" s="9" t="s">
        <v>278</v>
      </c>
      <c r="D724" s="10"/>
      <c r="E724" s="92" t="s">
        <v>2077</v>
      </c>
      <c r="F724" s="173"/>
      <c r="G724" s="206" t="s">
        <v>5935</v>
      </c>
      <c r="H724" s="33" t="s">
        <v>5921</v>
      </c>
      <c r="I724" s="18">
        <v>736.83</v>
      </c>
      <c r="J724" s="18"/>
      <c r="K724" s="208">
        <v>5904067628182</v>
      </c>
      <c r="L724" s="36">
        <v>8536303090</v>
      </c>
      <c r="M724" s="20" t="s">
        <v>13839</v>
      </c>
      <c r="N724" s="20" t="s">
        <v>4598</v>
      </c>
      <c r="O724" s="207" t="s">
        <v>13858</v>
      </c>
      <c r="P724" s="7"/>
    </row>
    <row r="725" spans="1:16" s="38" customFormat="1" ht="14.25" x14ac:dyDescent="0.2">
      <c r="A725" s="7" t="s">
        <v>13782</v>
      </c>
      <c r="B725" s="8" t="s">
        <v>13822</v>
      </c>
      <c r="C725" s="9" t="s">
        <v>278</v>
      </c>
      <c r="D725" s="10"/>
      <c r="E725" s="92" t="s">
        <v>2077</v>
      </c>
      <c r="F725" s="173"/>
      <c r="G725" s="206" t="s">
        <v>5935</v>
      </c>
      <c r="H725" s="33" t="s">
        <v>5921</v>
      </c>
      <c r="I725" s="18">
        <v>751.39</v>
      </c>
      <c r="J725" s="18"/>
      <c r="K725" s="208">
        <v>5904067628274</v>
      </c>
      <c r="L725" s="36">
        <v>8536303090</v>
      </c>
      <c r="M725" s="20" t="s">
        <v>13840</v>
      </c>
      <c r="N725" s="20" t="s">
        <v>4598</v>
      </c>
      <c r="O725" s="207" t="s">
        <v>13859</v>
      </c>
      <c r="P725" s="7"/>
    </row>
    <row r="726" spans="1:16" s="38" customFormat="1" ht="14.25" x14ac:dyDescent="0.2">
      <c r="A726" s="7" t="s">
        <v>13783</v>
      </c>
      <c r="B726" s="8" t="s">
        <v>13823</v>
      </c>
      <c r="C726" s="9" t="s">
        <v>278</v>
      </c>
      <c r="D726" s="10"/>
      <c r="E726" s="92" t="s">
        <v>2077</v>
      </c>
      <c r="F726" s="173"/>
      <c r="G726" s="206" t="s">
        <v>5935</v>
      </c>
      <c r="H726" s="33" t="s">
        <v>5921</v>
      </c>
      <c r="I726" s="18">
        <v>800.41</v>
      </c>
      <c r="J726" s="18"/>
      <c r="K726" s="208">
        <v>5904067628243</v>
      </c>
      <c r="L726" s="36">
        <v>8536303090</v>
      </c>
      <c r="M726" s="20" t="s">
        <v>13841</v>
      </c>
      <c r="N726" s="20" t="s">
        <v>4598</v>
      </c>
      <c r="O726" s="207" t="s">
        <v>13860</v>
      </c>
      <c r="P726" s="7"/>
    </row>
    <row r="727" spans="1:16" s="38" customFormat="1" ht="14.25" x14ac:dyDescent="0.2">
      <c r="A727" s="7" t="s">
        <v>13784</v>
      </c>
      <c r="B727" s="8" t="s">
        <v>13824</v>
      </c>
      <c r="C727" s="9" t="s">
        <v>278</v>
      </c>
      <c r="D727" s="10"/>
      <c r="E727" s="92" t="s">
        <v>2077</v>
      </c>
      <c r="F727" s="173"/>
      <c r="G727" s="206" t="s">
        <v>5935</v>
      </c>
      <c r="H727" s="33" t="s">
        <v>5921</v>
      </c>
      <c r="I727" s="18">
        <v>728.82</v>
      </c>
      <c r="J727" s="18"/>
      <c r="K727" s="208">
        <v>5904067628281</v>
      </c>
      <c r="L727" s="36">
        <v>8536303090</v>
      </c>
      <c r="M727" s="20" t="s">
        <v>13842</v>
      </c>
      <c r="N727" s="20" t="s">
        <v>4598</v>
      </c>
      <c r="O727" s="207" t="s">
        <v>13861</v>
      </c>
      <c r="P727" s="7"/>
    </row>
    <row r="728" spans="1:16" s="38" customFormat="1" ht="14.25" x14ac:dyDescent="0.2">
      <c r="A728" s="7" t="s">
        <v>13785</v>
      </c>
      <c r="B728" s="8" t="s">
        <v>13825</v>
      </c>
      <c r="C728" s="9" t="s">
        <v>278</v>
      </c>
      <c r="D728" s="10"/>
      <c r="E728" s="92" t="s">
        <v>2077</v>
      </c>
      <c r="F728" s="173"/>
      <c r="G728" s="206" t="s">
        <v>5935</v>
      </c>
      <c r="H728" s="33" t="s">
        <v>5921</v>
      </c>
      <c r="I728" s="18">
        <v>662.57</v>
      </c>
      <c r="J728" s="18"/>
      <c r="K728" s="208">
        <v>5904067628090</v>
      </c>
      <c r="L728" s="36">
        <v>8536303090</v>
      </c>
      <c r="M728" s="20" t="s">
        <v>13843</v>
      </c>
      <c r="N728" s="20" t="s">
        <v>4598</v>
      </c>
      <c r="O728" s="207" t="s">
        <v>13862</v>
      </c>
      <c r="P728" s="7"/>
    </row>
    <row r="729" spans="1:16" s="38" customFormat="1" ht="14.25" x14ac:dyDescent="0.2">
      <c r="A729" s="7" t="s">
        <v>13786</v>
      </c>
      <c r="B729" s="8" t="s">
        <v>13826</v>
      </c>
      <c r="C729" s="9" t="s">
        <v>278</v>
      </c>
      <c r="D729" s="10"/>
      <c r="E729" s="92" t="s">
        <v>2077</v>
      </c>
      <c r="F729" s="173"/>
      <c r="G729" s="206" t="s">
        <v>5935</v>
      </c>
      <c r="H729" s="33" t="s">
        <v>5921</v>
      </c>
      <c r="I729" s="18">
        <v>679.69</v>
      </c>
      <c r="J729" s="18"/>
      <c r="K729" s="208">
        <v>5904067628144</v>
      </c>
      <c r="L729" s="36">
        <v>8536303090</v>
      </c>
      <c r="M729" s="20" t="s">
        <v>13844</v>
      </c>
      <c r="N729" s="20" t="s">
        <v>4598</v>
      </c>
      <c r="O729" s="207" t="s">
        <v>13863</v>
      </c>
      <c r="P729" s="7"/>
    </row>
    <row r="730" spans="1:16" s="38" customFormat="1" ht="14.25" x14ac:dyDescent="0.2">
      <c r="A730" s="7" t="s">
        <v>13787</v>
      </c>
      <c r="B730" s="8" t="s">
        <v>13827</v>
      </c>
      <c r="C730" s="9" t="s">
        <v>278</v>
      </c>
      <c r="D730" s="10"/>
      <c r="E730" s="92" t="s">
        <v>2077</v>
      </c>
      <c r="F730" s="173"/>
      <c r="G730" s="206" t="s">
        <v>5935</v>
      </c>
      <c r="H730" s="33" t="s">
        <v>5921</v>
      </c>
      <c r="I730" s="18">
        <v>722.51</v>
      </c>
      <c r="J730" s="18"/>
      <c r="K730" s="208">
        <v>5904067628199</v>
      </c>
      <c r="L730" s="36">
        <v>8536303090</v>
      </c>
      <c r="M730" s="20" t="s">
        <v>13845</v>
      </c>
      <c r="N730" s="20" t="s">
        <v>4598</v>
      </c>
      <c r="O730" s="207" t="s">
        <v>13864</v>
      </c>
      <c r="P730" s="7"/>
    </row>
    <row r="731" spans="1:16" s="38" customFormat="1" ht="14.25" x14ac:dyDescent="0.2">
      <c r="A731" s="7" t="s">
        <v>13788</v>
      </c>
      <c r="B731" s="8" t="s">
        <v>13828</v>
      </c>
      <c r="C731" s="9" t="s">
        <v>278</v>
      </c>
      <c r="D731" s="10"/>
      <c r="E731" s="92" t="s">
        <v>2077</v>
      </c>
      <c r="F731" s="173"/>
      <c r="G731" s="206" t="s">
        <v>5935</v>
      </c>
      <c r="H731" s="33" t="s">
        <v>5921</v>
      </c>
      <c r="I731" s="18">
        <v>719.83</v>
      </c>
      <c r="J731" s="18"/>
      <c r="K731" s="208">
        <v>5904067628106</v>
      </c>
      <c r="L731" s="36">
        <v>8536303090</v>
      </c>
      <c r="M731" s="20" t="s">
        <v>13846</v>
      </c>
      <c r="N731" s="20" t="s">
        <v>4598</v>
      </c>
      <c r="O731" s="207" t="s">
        <v>13865</v>
      </c>
      <c r="P731" s="7"/>
    </row>
    <row r="732" spans="1:16" s="38" customFormat="1" ht="14.25" x14ac:dyDescent="0.2">
      <c r="A732" s="7" t="s">
        <v>13789</v>
      </c>
      <c r="B732" s="8" t="s">
        <v>13829</v>
      </c>
      <c r="C732" s="9" t="s">
        <v>278</v>
      </c>
      <c r="D732" s="10"/>
      <c r="E732" s="92" t="s">
        <v>2077</v>
      </c>
      <c r="F732" s="173"/>
      <c r="G732" s="206" t="s">
        <v>5935</v>
      </c>
      <c r="H732" s="33" t="s">
        <v>5921</v>
      </c>
      <c r="I732" s="18">
        <v>748.1</v>
      </c>
      <c r="J732" s="18"/>
      <c r="K732" s="208">
        <v>5904067628151</v>
      </c>
      <c r="L732" s="36">
        <v>8536303090</v>
      </c>
      <c r="M732" s="20" t="s">
        <v>13847</v>
      </c>
      <c r="N732" s="20" t="s">
        <v>4598</v>
      </c>
      <c r="O732" s="207" t="s">
        <v>13866</v>
      </c>
      <c r="P732" s="7"/>
    </row>
    <row r="733" spans="1:16" s="38" customFormat="1" ht="14.25" x14ac:dyDescent="0.2">
      <c r="A733" s="7" t="s">
        <v>13790</v>
      </c>
      <c r="B733" s="8" t="s">
        <v>13830</v>
      </c>
      <c r="C733" s="9" t="s">
        <v>278</v>
      </c>
      <c r="D733" s="10"/>
      <c r="E733" s="92" t="s">
        <v>2077</v>
      </c>
      <c r="F733" s="173"/>
      <c r="G733" s="206" t="s">
        <v>5935</v>
      </c>
      <c r="H733" s="33" t="s">
        <v>5921</v>
      </c>
      <c r="I733" s="18">
        <v>779.78</v>
      </c>
      <c r="J733" s="18"/>
      <c r="K733" s="208">
        <v>5904067628205</v>
      </c>
      <c r="L733" s="36">
        <v>8536303090</v>
      </c>
      <c r="M733" s="20" t="s">
        <v>13848</v>
      </c>
      <c r="N733" s="20" t="s">
        <v>4598</v>
      </c>
      <c r="O733" s="207" t="s">
        <v>13867</v>
      </c>
      <c r="P733" s="7"/>
    </row>
    <row r="734" spans="1:16" s="38" customFormat="1" ht="14.25" x14ac:dyDescent="0.2">
      <c r="A734" s="7" t="s">
        <v>13791</v>
      </c>
      <c r="B734" s="8" t="s">
        <v>13831</v>
      </c>
      <c r="C734" s="9" t="s">
        <v>278</v>
      </c>
      <c r="D734" s="10"/>
      <c r="E734" s="92" t="s">
        <v>2077</v>
      </c>
      <c r="F734" s="173"/>
      <c r="G734" s="206" t="s">
        <v>5935</v>
      </c>
      <c r="H734" s="33" t="s">
        <v>5921</v>
      </c>
      <c r="I734" s="18">
        <v>714.5</v>
      </c>
      <c r="J734" s="18"/>
      <c r="K734" s="208">
        <v>5904067628298</v>
      </c>
      <c r="L734" s="36">
        <v>8536303090</v>
      </c>
      <c r="M734" s="20" t="s">
        <v>13849</v>
      </c>
      <c r="N734" s="20" t="s">
        <v>4598</v>
      </c>
      <c r="O734" s="207" t="s">
        <v>13868</v>
      </c>
      <c r="P734" s="7"/>
    </row>
    <row r="735" spans="1:16" s="38" customFormat="1" ht="14.25" x14ac:dyDescent="0.2">
      <c r="A735" s="7" t="s">
        <v>13792</v>
      </c>
      <c r="B735" s="8" t="s">
        <v>13832</v>
      </c>
      <c r="C735" s="9" t="s">
        <v>278</v>
      </c>
      <c r="D735" s="10"/>
      <c r="E735" s="92" t="s">
        <v>2077</v>
      </c>
      <c r="F735" s="173"/>
      <c r="G735" s="206" t="s">
        <v>5935</v>
      </c>
      <c r="H735" s="33" t="s">
        <v>5921</v>
      </c>
      <c r="I735" s="18">
        <v>700.19</v>
      </c>
      <c r="J735" s="18"/>
      <c r="K735" s="208">
        <v>5904067628304</v>
      </c>
      <c r="L735" s="36">
        <v>8536303090</v>
      </c>
      <c r="M735" s="20" t="s">
        <v>13850</v>
      </c>
      <c r="N735" s="20" t="s">
        <v>4598</v>
      </c>
      <c r="O735" s="207" t="s">
        <v>13869</v>
      </c>
      <c r="P735" s="7"/>
    </row>
    <row r="736" spans="1:16" s="38" customFormat="1" ht="14.25" x14ac:dyDescent="0.2">
      <c r="A736" s="7" t="s">
        <v>13793</v>
      </c>
      <c r="B736" s="8" t="s">
        <v>13833</v>
      </c>
      <c r="C736" s="9" t="s">
        <v>278</v>
      </c>
      <c r="D736" s="10"/>
      <c r="E736" s="92" t="s">
        <v>2077</v>
      </c>
      <c r="F736" s="173"/>
      <c r="G736" s="206" t="s">
        <v>5935</v>
      </c>
      <c r="H736" s="33" t="s">
        <v>5921</v>
      </c>
      <c r="I736" s="18">
        <v>786.08</v>
      </c>
      <c r="J736" s="18"/>
      <c r="K736" s="208">
        <v>5904067628311</v>
      </c>
      <c r="L736" s="36">
        <v>8536303090</v>
      </c>
      <c r="M736" s="20" t="s">
        <v>13851</v>
      </c>
      <c r="N736" s="20" t="s">
        <v>4598</v>
      </c>
      <c r="O736" s="207" t="s">
        <v>13870</v>
      </c>
      <c r="P736" s="7"/>
    </row>
    <row r="737" spans="1:16" ht="15.75" customHeight="1" x14ac:dyDescent="0.25">
      <c r="A737" s="7">
        <v>76100</v>
      </c>
      <c r="B737" s="14" t="s">
        <v>5857</v>
      </c>
      <c r="C737" s="85" t="s">
        <v>81</v>
      </c>
      <c r="D737" s="10"/>
      <c r="E737" s="8" t="s">
        <v>2089</v>
      </c>
      <c r="F737" s="173"/>
      <c r="G737" s="10" t="s">
        <v>5935</v>
      </c>
      <c r="H737" s="10" t="s">
        <v>5921</v>
      </c>
      <c r="I737" s="30">
        <v>687.02</v>
      </c>
      <c r="J737" s="30"/>
      <c r="K737" s="77" t="s">
        <v>2090</v>
      </c>
      <c r="L737" s="36">
        <v>3925908000</v>
      </c>
      <c r="M737" s="17" t="s">
        <v>7385</v>
      </c>
      <c r="N737" s="66" t="s">
        <v>4599</v>
      </c>
      <c r="O737" s="159" t="s">
        <v>8226</v>
      </c>
      <c r="P737" s="7"/>
    </row>
    <row r="738" spans="1:16" ht="15.75" customHeight="1" x14ac:dyDescent="0.25">
      <c r="A738" s="84" t="s">
        <v>4427</v>
      </c>
      <c r="B738" s="20" t="s">
        <v>6695</v>
      </c>
      <c r="C738" s="85" t="s">
        <v>278</v>
      </c>
      <c r="D738" s="10"/>
      <c r="E738" s="8" t="s">
        <v>2089</v>
      </c>
      <c r="F738" s="173"/>
      <c r="G738" s="10" t="s">
        <v>5935</v>
      </c>
      <c r="H738" s="10" t="s">
        <v>5921</v>
      </c>
      <c r="I738" s="30">
        <v>817.7</v>
      </c>
      <c r="J738" s="30"/>
      <c r="K738" s="104">
        <v>5904067600867</v>
      </c>
      <c r="L738" s="36" t="s">
        <v>4428</v>
      </c>
      <c r="M738" s="17" t="s">
        <v>11267</v>
      </c>
      <c r="N738" s="66" t="s">
        <v>4599</v>
      </c>
      <c r="O738" s="159" t="s">
        <v>8227</v>
      </c>
      <c r="P738" s="103"/>
    </row>
    <row r="739" spans="1:16" ht="15.75" customHeight="1" x14ac:dyDescent="0.25">
      <c r="A739" s="7" t="s">
        <v>2091</v>
      </c>
      <c r="B739" s="14" t="s">
        <v>6697</v>
      </c>
      <c r="C739" s="85" t="s">
        <v>278</v>
      </c>
      <c r="D739" s="10"/>
      <c r="E739" s="8" t="s">
        <v>2089</v>
      </c>
      <c r="F739" s="173"/>
      <c r="G739" s="10" t="s">
        <v>5935</v>
      </c>
      <c r="H739" s="10" t="s">
        <v>5921</v>
      </c>
      <c r="I739" s="30">
        <v>807.13</v>
      </c>
      <c r="J739" s="30"/>
      <c r="K739" s="77" t="s">
        <v>2092</v>
      </c>
      <c r="L739" s="36">
        <v>8536303090</v>
      </c>
      <c r="M739" s="17" t="s">
        <v>11268</v>
      </c>
      <c r="N739" s="66" t="s">
        <v>4599</v>
      </c>
      <c r="O739" s="159" t="s">
        <v>8228</v>
      </c>
      <c r="P739" s="7"/>
    </row>
    <row r="740" spans="1:16" ht="15.75" customHeight="1" x14ac:dyDescent="0.25">
      <c r="A740" s="84" t="s">
        <v>4429</v>
      </c>
      <c r="B740" s="20" t="s">
        <v>6696</v>
      </c>
      <c r="C740" s="9" t="s">
        <v>278</v>
      </c>
      <c r="D740" s="20"/>
      <c r="E740" s="8" t="s">
        <v>2089</v>
      </c>
      <c r="F740" s="173"/>
      <c r="G740" s="10" t="s">
        <v>5935</v>
      </c>
      <c r="H740" s="10" t="s">
        <v>5921</v>
      </c>
      <c r="I740" s="30">
        <v>792.37</v>
      </c>
      <c r="J740" s="30"/>
      <c r="K740" s="104">
        <v>5904067600874</v>
      </c>
      <c r="L740" s="36">
        <v>8536303090</v>
      </c>
      <c r="M740" s="17" t="s">
        <v>11269</v>
      </c>
      <c r="N740" s="66" t="s">
        <v>4599</v>
      </c>
      <c r="O740" s="159" t="s">
        <v>8229</v>
      </c>
      <c r="P740" s="103"/>
    </row>
    <row r="741" spans="1:16" ht="15.75" customHeight="1" x14ac:dyDescent="0.25">
      <c r="A741" s="84" t="s">
        <v>4430</v>
      </c>
      <c r="B741" s="20" t="s">
        <v>6698</v>
      </c>
      <c r="C741" s="9" t="s">
        <v>278</v>
      </c>
      <c r="D741" s="20"/>
      <c r="E741" s="8" t="s">
        <v>2089</v>
      </c>
      <c r="F741" s="173"/>
      <c r="G741" s="10" t="s">
        <v>5935</v>
      </c>
      <c r="H741" s="10" t="s">
        <v>5921</v>
      </c>
      <c r="I741" s="30">
        <v>779.71</v>
      </c>
      <c r="J741" s="30"/>
      <c r="K741" s="104">
        <v>5904067600881</v>
      </c>
      <c r="L741" s="36">
        <v>8536303090</v>
      </c>
      <c r="M741" s="17" t="s">
        <v>11270</v>
      </c>
      <c r="N741" s="66" t="s">
        <v>4599</v>
      </c>
      <c r="O741" s="159" t="s">
        <v>8230</v>
      </c>
      <c r="P741" s="103"/>
    </row>
    <row r="742" spans="1:16" ht="15.75" customHeight="1" x14ac:dyDescent="0.25">
      <c r="A742" s="84" t="s">
        <v>4431</v>
      </c>
      <c r="B742" s="20" t="s">
        <v>6699</v>
      </c>
      <c r="C742" s="9" t="s">
        <v>278</v>
      </c>
      <c r="D742" s="20"/>
      <c r="E742" s="8" t="s">
        <v>2089</v>
      </c>
      <c r="F742" s="173"/>
      <c r="G742" s="10" t="s">
        <v>5935</v>
      </c>
      <c r="H742" s="10" t="s">
        <v>5921</v>
      </c>
      <c r="I742" s="30">
        <v>830.36</v>
      </c>
      <c r="J742" s="30"/>
      <c r="K742" s="104">
        <v>5904067600898</v>
      </c>
      <c r="L742" s="36">
        <v>8536303090</v>
      </c>
      <c r="M742" s="17" t="s">
        <v>11271</v>
      </c>
      <c r="N742" s="66" t="s">
        <v>4599</v>
      </c>
      <c r="O742" s="159" t="s">
        <v>8231</v>
      </c>
      <c r="P742" s="103"/>
    </row>
    <row r="743" spans="1:16" ht="15.75" customHeight="1" x14ac:dyDescent="0.25">
      <c r="A743" s="84" t="s">
        <v>4432</v>
      </c>
      <c r="B743" s="20" t="s">
        <v>6700</v>
      </c>
      <c r="C743" s="9" t="s">
        <v>278</v>
      </c>
      <c r="D743" s="20"/>
      <c r="E743" s="8" t="s">
        <v>2089</v>
      </c>
      <c r="F743" s="173"/>
      <c r="G743" s="10" t="s">
        <v>5935</v>
      </c>
      <c r="H743" s="10" t="s">
        <v>5921</v>
      </c>
      <c r="I743" s="30">
        <v>838.15</v>
      </c>
      <c r="J743" s="30"/>
      <c r="K743" s="104">
        <v>5904067600904</v>
      </c>
      <c r="L743" s="36">
        <v>8536303090</v>
      </c>
      <c r="M743" s="17" t="s">
        <v>11272</v>
      </c>
      <c r="N743" s="66" t="s">
        <v>4599</v>
      </c>
      <c r="O743" s="159" t="s">
        <v>8232</v>
      </c>
      <c r="P743" s="103"/>
    </row>
    <row r="744" spans="1:16" ht="15.75" customHeight="1" x14ac:dyDescent="0.25">
      <c r="A744" s="84" t="s">
        <v>4433</v>
      </c>
      <c r="B744" s="20" t="s">
        <v>6701</v>
      </c>
      <c r="C744" s="9" t="s">
        <v>278</v>
      </c>
      <c r="D744" s="20"/>
      <c r="E744" s="8" t="s">
        <v>2089</v>
      </c>
      <c r="F744" s="173"/>
      <c r="G744" s="10" t="s">
        <v>5935</v>
      </c>
      <c r="H744" s="10" t="s">
        <v>5921</v>
      </c>
      <c r="I744" s="30">
        <v>825.49</v>
      </c>
      <c r="J744" s="30"/>
      <c r="K744" s="104">
        <v>5904067600911</v>
      </c>
      <c r="L744" s="36">
        <v>8536303090</v>
      </c>
      <c r="M744" s="17" t="s">
        <v>11273</v>
      </c>
      <c r="N744" s="66" t="s">
        <v>4599</v>
      </c>
      <c r="O744" s="159" t="s">
        <v>8233</v>
      </c>
      <c r="P744" s="103"/>
    </row>
    <row r="745" spans="1:16" ht="15.75" customHeight="1" x14ac:dyDescent="0.25">
      <c r="A745" s="84" t="s">
        <v>4434</v>
      </c>
      <c r="B745" s="20" t="s">
        <v>6702</v>
      </c>
      <c r="C745" s="9" t="s">
        <v>278</v>
      </c>
      <c r="D745" s="20"/>
      <c r="E745" s="8" t="s">
        <v>2089</v>
      </c>
      <c r="F745" s="173"/>
      <c r="G745" s="10" t="s">
        <v>5935</v>
      </c>
      <c r="H745" s="10" t="s">
        <v>5921</v>
      </c>
      <c r="I745" s="30">
        <v>812.82</v>
      </c>
      <c r="J745" s="30"/>
      <c r="K745" s="104">
        <v>5904067600928</v>
      </c>
      <c r="L745" s="36">
        <v>8536303090</v>
      </c>
      <c r="M745" s="17" t="s">
        <v>11274</v>
      </c>
      <c r="N745" s="66" t="s">
        <v>4599</v>
      </c>
      <c r="O745" s="159" t="s">
        <v>8234</v>
      </c>
      <c r="P745" s="103"/>
    </row>
    <row r="746" spans="1:16" ht="15.75" customHeight="1" x14ac:dyDescent="0.25">
      <c r="A746" s="84" t="s">
        <v>4435</v>
      </c>
      <c r="B746" s="20" t="s">
        <v>6360</v>
      </c>
      <c r="C746" s="9" t="s">
        <v>278</v>
      </c>
      <c r="D746" s="20"/>
      <c r="E746" s="8" t="s">
        <v>2089</v>
      </c>
      <c r="F746" s="173"/>
      <c r="G746" s="10" t="s">
        <v>5935</v>
      </c>
      <c r="H746" s="10" t="s">
        <v>5921</v>
      </c>
      <c r="I746" s="30">
        <v>800.16</v>
      </c>
      <c r="J746" s="30"/>
      <c r="K746" s="104">
        <v>5904067600935</v>
      </c>
      <c r="L746" s="36">
        <v>8536303090</v>
      </c>
      <c r="M746" s="17" t="s">
        <v>11275</v>
      </c>
      <c r="N746" s="66" t="s">
        <v>4599</v>
      </c>
      <c r="O746" s="159" t="s">
        <v>8235</v>
      </c>
      <c r="P746" s="103"/>
    </row>
    <row r="747" spans="1:16" ht="15.75" customHeight="1" x14ac:dyDescent="0.25">
      <c r="A747" s="84" t="s">
        <v>4436</v>
      </c>
      <c r="B747" s="20" t="s">
        <v>6361</v>
      </c>
      <c r="C747" s="9" t="s">
        <v>278</v>
      </c>
      <c r="D747" s="20"/>
      <c r="E747" s="8" t="s">
        <v>2089</v>
      </c>
      <c r="F747" s="173"/>
      <c r="G747" s="10" t="s">
        <v>5935</v>
      </c>
      <c r="H747" s="10" t="s">
        <v>5921</v>
      </c>
      <c r="I747" s="30">
        <v>824.39</v>
      </c>
      <c r="J747" s="30"/>
      <c r="K747" s="104">
        <v>5904067600942</v>
      </c>
      <c r="L747" s="36">
        <v>8536303090</v>
      </c>
      <c r="M747" s="17" t="s">
        <v>11276</v>
      </c>
      <c r="N747" s="66" t="s">
        <v>4599</v>
      </c>
      <c r="O747" s="159" t="s">
        <v>8236</v>
      </c>
      <c r="P747" s="103"/>
    </row>
    <row r="748" spans="1:16" ht="15.75" customHeight="1" x14ac:dyDescent="0.25">
      <c r="A748" s="84" t="s">
        <v>4437</v>
      </c>
      <c r="B748" s="20" t="s">
        <v>6362</v>
      </c>
      <c r="C748" s="9" t="s">
        <v>278</v>
      </c>
      <c r="D748" s="20"/>
      <c r="E748" s="8" t="s">
        <v>2089</v>
      </c>
      <c r="F748" s="173"/>
      <c r="G748" s="10" t="s">
        <v>5935</v>
      </c>
      <c r="H748" s="10" t="s">
        <v>5921</v>
      </c>
      <c r="I748" s="30">
        <v>881.56</v>
      </c>
      <c r="J748" s="30"/>
      <c r="K748" s="104">
        <v>5904067600959</v>
      </c>
      <c r="L748" s="36">
        <v>8536303090</v>
      </c>
      <c r="M748" s="17" t="s">
        <v>11277</v>
      </c>
      <c r="N748" s="66" t="s">
        <v>4599</v>
      </c>
      <c r="O748" s="159" t="s">
        <v>8237</v>
      </c>
      <c r="P748" s="103"/>
    </row>
    <row r="749" spans="1:16" ht="15.75" customHeight="1" x14ac:dyDescent="0.25">
      <c r="A749" s="7" t="s">
        <v>2093</v>
      </c>
      <c r="B749" s="14" t="s">
        <v>6363</v>
      </c>
      <c r="C749" s="85" t="s">
        <v>278</v>
      </c>
      <c r="D749" s="10"/>
      <c r="E749" s="8" t="s">
        <v>2089</v>
      </c>
      <c r="F749" s="173"/>
      <c r="G749" s="10" t="s">
        <v>5935</v>
      </c>
      <c r="H749" s="10" t="s">
        <v>5921</v>
      </c>
      <c r="I749" s="30">
        <v>880.67</v>
      </c>
      <c r="J749" s="30"/>
      <c r="K749" s="77" t="s">
        <v>2094</v>
      </c>
      <c r="L749" s="36">
        <v>8536303090</v>
      </c>
      <c r="M749" s="17" t="s">
        <v>11278</v>
      </c>
      <c r="N749" s="66" t="s">
        <v>4599</v>
      </c>
      <c r="O749" s="159" t="s">
        <v>8238</v>
      </c>
      <c r="P749" s="7"/>
    </row>
    <row r="750" spans="1:16" ht="15.75" customHeight="1" x14ac:dyDescent="0.25">
      <c r="A750" s="84" t="s">
        <v>4438</v>
      </c>
      <c r="B750" s="20" t="s">
        <v>6364</v>
      </c>
      <c r="C750" s="9" t="s">
        <v>278</v>
      </c>
      <c r="D750" s="20"/>
      <c r="E750" s="8" t="s">
        <v>2089</v>
      </c>
      <c r="F750" s="173"/>
      <c r="G750" s="10" t="s">
        <v>5935</v>
      </c>
      <c r="H750" s="10" t="s">
        <v>5921</v>
      </c>
      <c r="I750" s="30">
        <v>856.24</v>
      </c>
      <c r="J750" s="30"/>
      <c r="K750" s="104">
        <v>5904067600966</v>
      </c>
      <c r="L750" s="36">
        <v>8536303090</v>
      </c>
      <c r="M750" s="17" t="s">
        <v>11279</v>
      </c>
      <c r="N750" s="66" t="s">
        <v>4599</v>
      </c>
      <c r="O750" s="159" t="s">
        <v>8239</v>
      </c>
      <c r="P750" s="103"/>
    </row>
    <row r="751" spans="1:16" ht="15.75" customHeight="1" x14ac:dyDescent="0.25">
      <c r="A751" s="84" t="s">
        <v>4439</v>
      </c>
      <c r="B751" s="20" t="s">
        <v>6365</v>
      </c>
      <c r="C751" s="9" t="s">
        <v>278</v>
      </c>
      <c r="D751" s="20"/>
      <c r="E751" s="8" t="s">
        <v>2089</v>
      </c>
      <c r="F751" s="173"/>
      <c r="G751" s="10" t="s">
        <v>5935</v>
      </c>
      <c r="H751" s="10" t="s">
        <v>5921</v>
      </c>
      <c r="I751" s="30">
        <v>843.57</v>
      </c>
      <c r="J751" s="30"/>
      <c r="K751" s="104">
        <v>5904067600973</v>
      </c>
      <c r="L751" s="36">
        <v>8536303090</v>
      </c>
      <c r="M751" s="17" t="s">
        <v>11280</v>
      </c>
      <c r="N751" s="66" t="s">
        <v>4599</v>
      </c>
      <c r="O751" s="159" t="s">
        <v>8240</v>
      </c>
      <c r="P751" s="103"/>
    </row>
    <row r="752" spans="1:16" ht="15.75" customHeight="1" x14ac:dyDescent="0.25">
      <c r="A752" s="84" t="s">
        <v>4440</v>
      </c>
      <c r="B752" s="20" t="s">
        <v>6366</v>
      </c>
      <c r="C752" s="9" t="s">
        <v>278</v>
      </c>
      <c r="D752" s="20"/>
      <c r="E752" s="8" t="s">
        <v>2089</v>
      </c>
      <c r="F752" s="173"/>
      <c r="G752" s="10" t="s">
        <v>5935</v>
      </c>
      <c r="H752" s="10" t="s">
        <v>5921</v>
      </c>
      <c r="I752" s="30">
        <v>894.23</v>
      </c>
      <c r="J752" s="30"/>
      <c r="K752" s="104">
        <v>5904067600980</v>
      </c>
      <c r="L752" s="36">
        <v>8536303090</v>
      </c>
      <c r="M752" s="17" t="s">
        <v>11281</v>
      </c>
      <c r="N752" s="66" t="s">
        <v>4599</v>
      </c>
      <c r="O752" s="159" t="s">
        <v>8241</v>
      </c>
      <c r="P752" s="103"/>
    </row>
    <row r="753" spans="1:16" ht="15.75" customHeight="1" x14ac:dyDescent="0.25">
      <c r="A753" s="7" t="s">
        <v>2095</v>
      </c>
      <c r="B753" s="14" t="s">
        <v>6367</v>
      </c>
      <c r="C753" s="85" t="s">
        <v>278</v>
      </c>
      <c r="D753" s="10"/>
      <c r="E753" s="8" t="s">
        <v>2089</v>
      </c>
      <c r="F753" s="173"/>
      <c r="G753" s="10" t="s">
        <v>5935</v>
      </c>
      <c r="H753" s="10" t="s">
        <v>5921</v>
      </c>
      <c r="I753" s="30">
        <v>937.54</v>
      </c>
      <c r="J753" s="30"/>
      <c r="K753" s="77" t="s">
        <v>2096</v>
      </c>
      <c r="L753" s="36">
        <v>8536303090</v>
      </c>
      <c r="M753" s="17" t="s">
        <v>11282</v>
      </c>
      <c r="N753" s="66" t="s">
        <v>4599</v>
      </c>
      <c r="O753" s="159" t="s">
        <v>8242</v>
      </c>
      <c r="P753" s="7"/>
    </row>
    <row r="754" spans="1:16" ht="15.75" customHeight="1" x14ac:dyDescent="0.25">
      <c r="A754" s="84" t="s">
        <v>4441</v>
      </c>
      <c r="B754" s="20" t="s">
        <v>6368</v>
      </c>
      <c r="C754" s="9" t="s">
        <v>278</v>
      </c>
      <c r="D754" s="20"/>
      <c r="E754" s="8" t="s">
        <v>2089</v>
      </c>
      <c r="F754" s="173"/>
      <c r="G754" s="10" t="s">
        <v>5935</v>
      </c>
      <c r="H754" s="10" t="s">
        <v>5921</v>
      </c>
      <c r="I754" s="30">
        <v>902.95</v>
      </c>
      <c r="J754" s="30"/>
      <c r="K754" s="104">
        <v>5904067600997</v>
      </c>
      <c r="L754" s="36">
        <v>8536303090</v>
      </c>
      <c r="M754" s="17" t="s">
        <v>11283</v>
      </c>
      <c r="N754" s="66" t="s">
        <v>4599</v>
      </c>
      <c r="O754" s="159" t="s">
        <v>8243</v>
      </c>
      <c r="P754" s="103"/>
    </row>
    <row r="755" spans="1:16" ht="15.75" customHeight="1" x14ac:dyDescent="0.25">
      <c r="A755" s="84" t="s">
        <v>4442</v>
      </c>
      <c r="B755" s="20" t="s">
        <v>6369</v>
      </c>
      <c r="C755" s="9" t="s">
        <v>278</v>
      </c>
      <c r="D755" s="20"/>
      <c r="E755" s="8" t="s">
        <v>2089</v>
      </c>
      <c r="F755" s="173"/>
      <c r="G755" s="10" t="s">
        <v>5935</v>
      </c>
      <c r="H755" s="10" t="s">
        <v>5921</v>
      </c>
      <c r="I755" s="30">
        <v>890.29</v>
      </c>
      <c r="J755" s="30"/>
      <c r="K755" s="104">
        <v>5904067601000</v>
      </c>
      <c r="L755" s="36">
        <v>8536303090</v>
      </c>
      <c r="M755" s="17" t="s">
        <v>11284</v>
      </c>
      <c r="N755" s="66" t="s">
        <v>4599</v>
      </c>
      <c r="O755" s="159" t="s">
        <v>8244</v>
      </c>
      <c r="P755" s="103"/>
    </row>
    <row r="756" spans="1:16" ht="15.75" customHeight="1" x14ac:dyDescent="0.25">
      <c r="A756" s="84" t="s">
        <v>4443</v>
      </c>
      <c r="B756" s="20" t="s">
        <v>6370</v>
      </c>
      <c r="C756" s="9" t="s">
        <v>278</v>
      </c>
      <c r="D756" s="20"/>
      <c r="E756" s="8" t="s">
        <v>2089</v>
      </c>
      <c r="F756" s="173"/>
      <c r="G756" s="10" t="s">
        <v>5935</v>
      </c>
      <c r="H756" s="10" t="s">
        <v>5921</v>
      </c>
      <c r="I756" s="30">
        <v>928.28</v>
      </c>
      <c r="J756" s="30"/>
      <c r="K756" s="104">
        <v>5904067601017</v>
      </c>
      <c r="L756" s="36">
        <v>8536303090</v>
      </c>
      <c r="M756" s="17" t="s">
        <v>11285</v>
      </c>
      <c r="N756" s="66" t="s">
        <v>4599</v>
      </c>
      <c r="O756" s="159" t="s">
        <v>8245</v>
      </c>
      <c r="P756" s="103"/>
    </row>
    <row r="757" spans="1:16" ht="15.75" customHeight="1" x14ac:dyDescent="0.25">
      <c r="A757" s="84" t="s">
        <v>4444</v>
      </c>
      <c r="B757" s="20" t="s">
        <v>6371</v>
      </c>
      <c r="C757" s="9" t="s">
        <v>278</v>
      </c>
      <c r="D757" s="20"/>
      <c r="E757" s="8" t="s">
        <v>2089</v>
      </c>
      <c r="F757" s="173"/>
      <c r="G757" s="10" t="s">
        <v>5935</v>
      </c>
      <c r="H757" s="10" t="s">
        <v>5921</v>
      </c>
      <c r="I757" s="30">
        <v>860.75</v>
      </c>
      <c r="J757" s="30"/>
      <c r="K757" s="104">
        <v>5904067601024</v>
      </c>
      <c r="L757" s="36">
        <v>8536303090</v>
      </c>
      <c r="M757" s="17" t="s">
        <v>11286</v>
      </c>
      <c r="N757" s="66" t="s">
        <v>4599</v>
      </c>
      <c r="O757" s="159" t="s">
        <v>8246</v>
      </c>
      <c r="P757" s="103"/>
    </row>
    <row r="758" spans="1:16" ht="15.75" customHeight="1" x14ac:dyDescent="0.25">
      <c r="A758" s="84" t="s">
        <v>4445</v>
      </c>
      <c r="B758" s="20" t="s">
        <v>6372</v>
      </c>
      <c r="C758" s="9" t="s">
        <v>278</v>
      </c>
      <c r="D758" s="20"/>
      <c r="E758" s="8" t="s">
        <v>2089</v>
      </c>
      <c r="F758" s="173"/>
      <c r="G758" s="10" t="s">
        <v>5935</v>
      </c>
      <c r="H758" s="10" t="s">
        <v>5921</v>
      </c>
      <c r="I758" s="30">
        <v>848.09</v>
      </c>
      <c r="J758" s="30"/>
      <c r="K758" s="104">
        <v>5904067601031</v>
      </c>
      <c r="L758" s="36">
        <v>8536303090</v>
      </c>
      <c r="M758" s="17" t="s">
        <v>11287</v>
      </c>
      <c r="N758" s="66" t="s">
        <v>4599</v>
      </c>
      <c r="O758" s="159" t="s">
        <v>8247</v>
      </c>
      <c r="P758" s="103"/>
    </row>
    <row r="759" spans="1:16" ht="15.75" customHeight="1" x14ac:dyDescent="0.25">
      <c r="A759" s="7" t="s">
        <v>2097</v>
      </c>
      <c r="B759" s="14" t="s">
        <v>6373</v>
      </c>
      <c r="C759" s="85" t="s">
        <v>278</v>
      </c>
      <c r="D759" s="10"/>
      <c r="E759" s="8" t="s">
        <v>2089</v>
      </c>
      <c r="F759" s="173"/>
      <c r="G759" s="10" t="s">
        <v>5935</v>
      </c>
      <c r="H759" s="10" t="s">
        <v>5921</v>
      </c>
      <c r="I759" s="30">
        <v>861.61</v>
      </c>
      <c r="J759" s="30"/>
      <c r="K759" s="77" t="s">
        <v>2098</v>
      </c>
      <c r="L759" s="36">
        <v>8536303090</v>
      </c>
      <c r="M759" s="17" t="s">
        <v>11288</v>
      </c>
      <c r="N759" s="66" t="s">
        <v>4599</v>
      </c>
      <c r="O759" s="159" t="s">
        <v>8248</v>
      </c>
      <c r="P759" s="7"/>
    </row>
    <row r="760" spans="1:16" ht="15.75" customHeight="1" x14ac:dyDescent="0.25">
      <c r="A760" s="84" t="s">
        <v>4446</v>
      </c>
      <c r="B760" s="20" t="s">
        <v>6374</v>
      </c>
      <c r="C760" s="9" t="s">
        <v>278</v>
      </c>
      <c r="D760" s="20"/>
      <c r="E760" s="8" t="s">
        <v>2089</v>
      </c>
      <c r="F760" s="173"/>
      <c r="G760" s="10" t="s">
        <v>5935</v>
      </c>
      <c r="H760" s="10" t="s">
        <v>5921</v>
      </c>
      <c r="I760" s="30">
        <v>822.76</v>
      </c>
      <c r="J760" s="30"/>
      <c r="K760" s="104">
        <v>5904067601048</v>
      </c>
      <c r="L760" s="36">
        <v>8536303090</v>
      </c>
      <c r="M760" s="17" t="s">
        <v>11289</v>
      </c>
      <c r="N760" s="66" t="s">
        <v>4599</v>
      </c>
      <c r="O760" s="159" t="s">
        <v>8249</v>
      </c>
      <c r="P760" s="103"/>
    </row>
    <row r="761" spans="1:16" ht="15.75" customHeight="1" x14ac:dyDescent="0.25">
      <c r="A761" s="84" t="s">
        <v>4447</v>
      </c>
      <c r="B761" s="20" t="s">
        <v>6375</v>
      </c>
      <c r="C761" s="9" t="s">
        <v>278</v>
      </c>
      <c r="D761" s="20"/>
      <c r="E761" s="8" t="s">
        <v>2089</v>
      </c>
      <c r="F761" s="173"/>
      <c r="G761" s="10" t="s">
        <v>5935</v>
      </c>
      <c r="H761" s="10" t="s">
        <v>5921</v>
      </c>
      <c r="I761" s="30">
        <v>810.1</v>
      </c>
      <c r="J761" s="30"/>
      <c r="K761" s="104">
        <v>5904067601055</v>
      </c>
      <c r="L761" s="36">
        <v>8536303090</v>
      </c>
      <c r="M761" s="17" t="s">
        <v>11290</v>
      </c>
      <c r="N761" s="66" t="s">
        <v>4599</v>
      </c>
      <c r="O761" s="159" t="s">
        <v>8250</v>
      </c>
      <c r="P761" s="103"/>
    </row>
    <row r="762" spans="1:16" ht="15.75" customHeight="1" x14ac:dyDescent="0.25">
      <c r="A762" s="84" t="s">
        <v>4448</v>
      </c>
      <c r="B762" s="20" t="s">
        <v>6376</v>
      </c>
      <c r="C762" s="9" t="s">
        <v>278</v>
      </c>
      <c r="D762" s="20"/>
      <c r="E762" s="8" t="s">
        <v>2089</v>
      </c>
      <c r="F762" s="173"/>
      <c r="G762" s="10" t="s">
        <v>5935</v>
      </c>
      <c r="H762" s="10" t="s">
        <v>5921</v>
      </c>
      <c r="I762" s="30">
        <v>797.44</v>
      </c>
      <c r="J762" s="30"/>
      <c r="K762" s="104">
        <v>5904067601062</v>
      </c>
      <c r="L762" s="36">
        <v>8536303090</v>
      </c>
      <c r="M762" s="17" t="s">
        <v>11291</v>
      </c>
      <c r="N762" s="66" t="s">
        <v>4599</v>
      </c>
      <c r="O762" s="159" t="s">
        <v>8251</v>
      </c>
      <c r="P762" s="103"/>
    </row>
    <row r="763" spans="1:16" ht="15.75" customHeight="1" x14ac:dyDescent="0.25">
      <c r="A763" s="84" t="s">
        <v>4449</v>
      </c>
      <c r="B763" s="20" t="s">
        <v>6377</v>
      </c>
      <c r="C763" s="9" t="s">
        <v>278</v>
      </c>
      <c r="D763" s="20"/>
      <c r="E763" s="8" t="s">
        <v>2089</v>
      </c>
      <c r="F763" s="173"/>
      <c r="G763" s="10" t="s">
        <v>5935</v>
      </c>
      <c r="H763" s="10" t="s">
        <v>5921</v>
      </c>
      <c r="I763" s="30">
        <v>873.42</v>
      </c>
      <c r="J763" s="30"/>
      <c r="K763" s="104">
        <v>5904067601079</v>
      </c>
      <c r="L763" s="36">
        <v>8536303090</v>
      </c>
      <c r="M763" s="17" t="s">
        <v>11292</v>
      </c>
      <c r="N763" s="66" t="s">
        <v>4599</v>
      </c>
      <c r="O763" s="159" t="s">
        <v>8252</v>
      </c>
      <c r="P763" s="103"/>
    </row>
    <row r="764" spans="1:16" ht="15.75" customHeight="1" x14ac:dyDescent="0.25">
      <c r="A764" s="84" t="s">
        <v>5317</v>
      </c>
      <c r="B764" s="134" t="s">
        <v>5858</v>
      </c>
      <c r="C764" s="9" t="s">
        <v>177</v>
      </c>
      <c r="D764" s="20"/>
      <c r="E764" s="8" t="s">
        <v>5318</v>
      </c>
      <c r="F764" s="173"/>
      <c r="G764" s="10" t="s">
        <v>5935</v>
      </c>
      <c r="H764" s="10" t="s">
        <v>5921</v>
      </c>
      <c r="I764" s="30">
        <v>81.150000000000006</v>
      </c>
      <c r="J764" s="30"/>
      <c r="K764" s="104" t="s">
        <v>5349</v>
      </c>
      <c r="L764" s="36">
        <v>3925908000</v>
      </c>
      <c r="M764" s="17" t="s">
        <v>7386</v>
      </c>
      <c r="N764" s="66" t="s">
        <v>5321</v>
      </c>
      <c r="O764" s="159" t="s">
        <v>8253</v>
      </c>
      <c r="P764" s="103"/>
    </row>
    <row r="765" spans="1:16" ht="15.75" customHeight="1" x14ac:dyDescent="0.25">
      <c r="A765" s="84" t="s">
        <v>5309</v>
      </c>
      <c r="B765" s="134" t="s">
        <v>6386</v>
      </c>
      <c r="C765" s="9" t="s">
        <v>278</v>
      </c>
      <c r="D765" s="20"/>
      <c r="E765" s="8" t="s">
        <v>5318</v>
      </c>
      <c r="F765" s="173"/>
      <c r="G765" s="10" t="s">
        <v>5935</v>
      </c>
      <c r="H765" s="10" t="s">
        <v>5921</v>
      </c>
      <c r="I765" s="30">
        <v>119.3</v>
      </c>
      <c r="J765" s="30"/>
      <c r="K765" s="104">
        <v>5904067606470</v>
      </c>
      <c r="L765" s="36">
        <v>8536303090</v>
      </c>
      <c r="M765" s="17" t="s">
        <v>11293</v>
      </c>
      <c r="N765" s="66" t="s">
        <v>5321</v>
      </c>
      <c r="O765" s="159" t="s">
        <v>8254</v>
      </c>
      <c r="P765" s="103"/>
    </row>
    <row r="766" spans="1:16" ht="15.75" customHeight="1" x14ac:dyDescent="0.25">
      <c r="A766" s="84" t="s">
        <v>5310</v>
      </c>
      <c r="B766" s="134" t="s">
        <v>6387</v>
      </c>
      <c r="C766" s="9" t="s">
        <v>278</v>
      </c>
      <c r="D766" s="20"/>
      <c r="E766" s="8" t="s">
        <v>5318</v>
      </c>
      <c r="F766" s="173"/>
      <c r="G766" s="10" t="s">
        <v>5935</v>
      </c>
      <c r="H766" s="10" t="s">
        <v>5921</v>
      </c>
      <c r="I766" s="30">
        <v>129.97999999999999</v>
      </c>
      <c r="J766" s="30"/>
      <c r="K766" s="104">
        <v>5904067606487</v>
      </c>
      <c r="L766" s="36">
        <v>8536303090</v>
      </c>
      <c r="M766" s="17" t="s">
        <v>11294</v>
      </c>
      <c r="N766" s="66" t="s">
        <v>5321</v>
      </c>
      <c r="O766" s="159" t="s">
        <v>8255</v>
      </c>
      <c r="P766" s="103"/>
    </row>
    <row r="767" spans="1:16" ht="15.75" customHeight="1" x14ac:dyDescent="0.25">
      <c r="A767" s="84" t="s">
        <v>5311</v>
      </c>
      <c r="B767" s="134" t="s">
        <v>6388</v>
      </c>
      <c r="C767" s="9" t="s">
        <v>278</v>
      </c>
      <c r="D767" s="20"/>
      <c r="E767" s="8" t="s">
        <v>5318</v>
      </c>
      <c r="F767" s="173"/>
      <c r="G767" s="10" t="s">
        <v>5935</v>
      </c>
      <c r="H767" s="10" t="s">
        <v>5921</v>
      </c>
      <c r="I767" s="30">
        <v>126.16</v>
      </c>
      <c r="J767" s="30"/>
      <c r="K767" s="104" t="s">
        <v>5319</v>
      </c>
      <c r="L767" s="36">
        <v>8536303090</v>
      </c>
      <c r="M767" s="17" t="s">
        <v>11295</v>
      </c>
      <c r="N767" s="66" t="s">
        <v>5321</v>
      </c>
      <c r="O767" s="159" t="s">
        <v>8256</v>
      </c>
      <c r="P767" s="103"/>
    </row>
    <row r="768" spans="1:16" ht="15.75" customHeight="1" x14ac:dyDescent="0.25">
      <c r="A768" s="84" t="s">
        <v>5312</v>
      </c>
      <c r="B768" s="134" t="s">
        <v>6389</v>
      </c>
      <c r="C768" s="9" t="s">
        <v>278</v>
      </c>
      <c r="D768" s="20"/>
      <c r="E768" s="8" t="s">
        <v>5318</v>
      </c>
      <c r="F768" s="173"/>
      <c r="G768" s="10" t="s">
        <v>5935</v>
      </c>
      <c r="H768" s="10" t="s">
        <v>5921</v>
      </c>
      <c r="I768" s="30">
        <v>163.35</v>
      </c>
      <c r="J768" s="30"/>
      <c r="K768" s="104" t="s">
        <v>5320</v>
      </c>
      <c r="L768" s="36">
        <v>8536303090</v>
      </c>
      <c r="M768" s="17" t="s">
        <v>11296</v>
      </c>
      <c r="N768" s="66" t="s">
        <v>5321</v>
      </c>
      <c r="O768" s="159" t="s">
        <v>8257</v>
      </c>
      <c r="P768" s="103"/>
    </row>
    <row r="769" spans="1:16" ht="15.75" customHeight="1" x14ac:dyDescent="0.25">
      <c r="A769" s="84" t="s">
        <v>5313</v>
      </c>
      <c r="B769" s="134" t="s">
        <v>6390</v>
      </c>
      <c r="C769" s="9" t="s">
        <v>278</v>
      </c>
      <c r="D769" s="20"/>
      <c r="E769" s="8" t="s">
        <v>5318</v>
      </c>
      <c r="F769" s="173"/>
      <c r="G769" s="10" t="s">
        <v>5935</v>
      </c>
      <c r="H769" s="10" t="s">
        <v>5921</v>
      </c>
      <c r="I769" s="30">
        <v>144.97999999999999</v>
      </c>
      <c r="J769" s="30"/>
      <c r="K769" s="104">
        <v>5904067606494</v>
      </c>
      <c r="L769" s="36">
        <v>8536303090</v>
      </c>
      <c r="M769" s="17" t="s">
        <v>11297</v>
      </c>
      <c r="N769" s="66" t="s">
        <v>5321</v>
      </c>
      <c r="O769" s="159" t="s">
        <v>8258</v>
      </c>
      <c r="P769" s="103"/>
    </row>
    <row r="770" spans="1:16" ht="15.75" customHeight="1" x14ac:dyDescent="0.25">
      <c r="A770" s="84" t="s">
        <v>5314</v>
      </c>
      <c r="B770" s="134" t="s">
        <v>6391</v>
      </c>
      <c r="C770" s="9" t="s">
        <v>278</v>
      </c>
      <c r="D770" s="20"/>
      <c r="E770" s="8" t="s">
        <v>5318</v>
      </c>
      <c r="F770" s="173"/>
      <c r="G770" s="10" t="s">
        <v>5935</v>
      </c>
      <c r="H770" s="10" t="s">
        <v>5921</v>
      </c>
      <c r="I770" s="30">
        <v>155.65</v>
      </c>
      <c r="J770" s="30"/>
      <c r="K770" s="104">
        <v>5904067606500</v>
      </c>
      <c r="L770" s="36">
        <v>8536303090</v>
      </c>
      <c r="M770" s="17" t="s">
        <v>11298</v>
      </c>
      <c r="N770" s="66" t="s">
        <v>5321</v>
      </c>
      <c r="O770" s="159" t="s">
        <v>8259</v>
      </c>
      <c r="P770" s="103"/>
    </row>
    <row r="771" spans="1:16" ht="15.75" customHeight="1" x14ac:dyDescent="0.25">
      <c r="A771" s="84" t="s">
        <v>5315</v>
      </c>
      <c r="B771" s="134" t="s">
        <v>6392</v>
      </c>
      <c r="C771" s="9" t="s">
        <v>278</v>
      </c>
      <c r="D771" s="20"/>
      <c r="E771" s="8" t="s">
        <v>5318</v>
      </c>
      <c r="F771" s="173"/>
      <c r="G771" s="10" t="s">
        <v>5935</v>
      </c>
      <c r="H771" s="10" t="s">
        <v>5921</v>
      </c>
      <c r="I771" s="30">
        <v>163.57</v>
      </c>
      <c r="J771" s="30"/>
      <c r="K771" s="104">
        <v>5904067606517</v>
      </c>
      <c r="L771" s="36">
        <v>8536303090</v>
      </c>
      <c r="M771" s="17" t="s">
        <v>11299</v>
      </c>
      <c r="N771" s="66" t="s">
        <v>5321</v>
      </c>
      <c r="O771" s="159" t="s">
        <v>8260</v>
      </c>
      <c r="P771" s="103"/>
    </row>
    <row r="772" spans="1:16" ht="15.75" customHeight="1" x14ac:dyDescent="0.25">
      <c r="A772" s="84" t="s">
        <v>5316</v>
      </c>
      <c r="B772" s="134" t="s">
        <v>6393</v>
      </c>
      <c r="C772" s="9" t="s">
        <v>278</v>
      </c>
      <c r="D772" s="20"/>
      <c r="E772" s="8" t="s">
        <v>5318</v>
      </c>
      <c r="F772" s="173"/>
      <c r="G772" s="10" t="s">
        <v>5935</v>
      </c>
      <c r="H772" s="10" t="s">
        <v>5921</v>
      </c>
      <c r="I772" s="30">
        <v>174.25</v>
      </c>
      <c r="J772" s="30"/>
      <c r="K772" s="104">
        <v>5904067606524</v>
      </c>
      <c r="L772" s="36">
        <v>8536303090</v>
      </c>
      <c r="M772" s="17" t="s">
        <v>11300</v>
      </c>
      <c r="N772" s="66" t="s">
        <v>5321</v>
      </c>
      <c r="O772" s="159" t="s">
        <v>8261</v>
      </c>
      <c r="P772" s="103"/>
    </row>
    <row r="773" spans="1:16" ht="15.75" customHeight="1" x14ac:dyDescent="0.25">
      <c r="A773" s="7" t="s">
        <v>2099</v>
      </c>
      <c r="B773" s="14" t="s">
        <v>5859</v>
      </c>
      <c r="C773" s="85" t="s">
        <v>104</v>
      </c>
      <c r="D773" s="10"/>
      <c r="E773" s="8" t="s">
        <v>1906</v>
      </c>
      <c r="F773" s="173"/>
      <c r="G773" s="10" t="s">
        <v>5935</v>
      </c>
      <c r="H773" s="10" t="s">
        <v>5921</v>
      </c>
      <c r="I773" s="30">
        <v>75.989999999999995</v>
      </c>
      <c r="J773" s="30"/>
      <c r="K773" s="77" t="s">
        <v>2100</v>
      </c>
      <c r="L773" s="36">
        <v>3925908000</v>
      </c>
      <c r="M773" s="17" t="s">
        <v>7387</v>
      </c>
      <c r="N773" s="66" t="s">
        <v>4611</v>
      </c>
      <c r="O773" s="159" t="s">
        <v>8262</v>
      </c>
      <c r="P773" s="7"/>
    </row>
    <row r="774" spans="1:16" ht="15.75" customHeight="1" x14ac:dyDescent="0.25">
      <c r="A774" s="7" t="s">
        <v>2105</v>
      </c>
      <c r="B774" s="14" t="s">
        <v>6394</v>
      </c>
      <c r="C774" s="85" t="s">
        <v>278</v>
      </c>
      <c r="D774" s="10"/>
      <c r="E774" s="8" t="s">
        <v>1906</v>
      </c>
      <c r="F774" s="173"/>
      <c r="G774" s="10" t="s">
        <v>5935</v>
      </c>
      <c r="H774" s="10" t="s">
        <v>5921</v>
      </c>
      <c r="I774" s="30">
        <v>110.48</v>
      </c>
      <c r="J774" s="30"/>
      <c r="K774" s="77" t="s">
        <v>2106</v>
      </c>
      <c r="L774" s="36">
        <v>8536303090</v>
      </c>
      <c r="M774" s="17" t="s">
        <v>11301</v>
      </c>
      <c r="N774" s="66" t="s">
        <v>4611</v>
      </c>
      <c r="O774" s="159" t="s">
        <v>8263</v>
      </c>
      <c r="P774" s="7"/>
    </row>
    <row r="775" spans="1:16" ht="15.75" customHeight="1" x14ac:dyDescent="0.25">
      <c r="A775" s="7" t="s">
        <v>2107</v>
      </c>
      <c r="B775" s="14" t="s">
        <v>6395</v>
      </c>
      <c r="C775" s="85" t="s">
        <v>278</v>
      </c>
      <c r="D775" s="10"/>
      <c r="E775" s="8" t="s">
        <v>1906</v>
      </c>
      <c r="F775" s="173"/>
      <c r="G775" s="10" t="s">
        <v>5935</v>
      </c>
      <c r="H775" s="10" t="s">
        <v>5921</v>
      </c>
      <c r="I775" s="30">
        <v>125.16</v>
      </c>
      <c r="J775" s="30"/>
      <c r="K775" s="77" t="s">
        <v>2108</v>
      </c>
      <c r="L775" s="36">
        <v>8536303090</v>
      </c>
      <c r="M775" s="17" t="s">
        <v>11302</v>
      </c>
      <c r="N775" s="66" t="s">
        <v>4611</v>
      </c>
      <c r="O775" s="159" t="s">
        <v>8264</v>
      </c>
      <c r="P775" s="7"/>
    </row>
    <row r="776" spans="1:16" ht="15.75" customHeight="1" x14ac:dyDescent="0.25">
      <c r="A776" s="7" t="s">
        <v>2101</v>
      </c>
      <c r="B776" s="14" t="s">
        <v>6396</v>
      </c>
      <c r="C776" s="85" t="s">
        <v>278</v>
      </c>
      <c r="D776" s="10"/>
      <c r="E776" s="8" t="s">
        <v>1906</v>
      </c>
      <c r="F776" s="173"/>
      <c r="G776" s="10" t="s">
        <v>5935</v>
      </c>
      <c r="H776" s="10" t="s">
        <v>5921</v>
      </c>
      <c r="I776" s="30">
        <v>117.31</v>
      </c>
      <c r="J776" s="30"/>
      <c r="K776" s="77" t="s">
        <v>2102</v>
      </c>
      <c r="L776" s="36">
        <v>8536303090</v>
      </c>
      <c r="M776" s="17" t="s">
        <v>11303</v>
      </c>
      <c r="N776" s="66" t="s">
        <v>4611</v>
      </c>
      <c r="O776" s="159" t="s">
        <v>8265</v>
      </c>
      <c r="P776" s="7"/>
    </row>
    <row r="777" spans="1:16" ht="15.75" customHeight="1" x14ac:dyDescent="0.25">
      <c r="A777" s="7" t="s">
        <v>2103</v>
      </c>
      <c r="B777" s="14" t="s">
        <v>6397</v>
      </c>
      <c r="C777" s="85" t="s">
        <v>278</v>
      </c>
      <c r="D777" s="10"/>
      <c r="E777" s="8" t="s">
        <v>1906</v>
      </c>
      <c r="F777" s="173"/>
      <c r="G777" s="10" t="s">
        <v>5935</v>
      </c>
      <c r="H777" s="10" t="s">
        <v>5921</v>
      </c>
      <c r="I777" s="30">
        <v>167.23</v>
      </c>
      <c r="J777" s="30"/>
      <c r="K777" s="77" t="s">
        <v>2104</v>
      </c>
      <c r="L777" s="36">
        <v>8536303090</v>
      </c>
      <c r="M777" s="17" t="s">
        <v>11304</v>
      </c>
      <c r="N777" s="66" t="s">
        <v>4611</v>
      </c>
      <c r="O777" s="159" t="s">
        <v>8266</v>
      </c>
      <c r="P777" s="7"/>
    </row>
    <row r="778" spans="1:16" ht="15.75" customHeight="1" x14ac:dyDescent="0.25">
      <c r="A778" s="7" t="s">
        <v>2109</v>
      </c>
      <c r="B778" s="14" t="s">
        <v>6398</v>
      </c>
      <c r="C778" s="85" t="s">
        <v>278</v>
      </c>
      <c r="D778" s="10"/>
      <c r="E778" s="8" t="s">
        <v>1906</v>
      </c>
      <c r="F778" s="173"/>
      <c r="G778" s="10" t="s">
        <v>5935</v>
      </c>
      <c r="H778" s="10" t="s">
        <v>5921</v>
      </c>
      <c r="I778" s="30">
        <v>137.53</v>
      </c>
      <c r="J778" s="30"/>
      <c r="K778" s="77" t="s">
        <v>2110</v>
      </c>
      <c r="L778" s="36">
        <v>8536303090</v>
      </c>
      <c r="M778" s="17" t="s">
        <v>11305</v>
      </c>
      <c r="N778" s="66" t="s">
        <v>4611</v>
      </c>
      <c r="O778" s="159" t="s">
        <v>8267</v>
      </c>
      <c r="P778" s="7"/>
    </row>
    <row r="779" spans="1:16" ht="15.75" customHeight="1" x14ac:dyDescent="0.25">
      <c r="A779" s="7" t="s">
        <v>2113</v>
      </c>
      <c r="B779" s="14" t="s">
        <v>6399</v>
      </c>
      <c r="C779" s="85" t="s">
        <v>278</v>
      </c>
      <c r="D779" s="10"/>
      <c r="E779" s="8" t="s">
        <v>1906</v>
      </c>
      <c r="F779" s="173"/>
      <c r="G779" s="10" t="s">
        <v>5935</v>
      </c>
      <c r="H779" s="10" t="s">
        <v>5921</v>
      </c>
      <c r="I779" s="30">
        <v>144.24</v>
      </c>
      <c r="J779" s="30"/>
      <c r="K779" s="77" t="s">
        <v>2114</v>
      </c>
      <c r="L779" s="36">
        <v>8536303090</v>
      </c>
      <c r="M779" s="17" t="s">
        <v>11306</v>
      </c>
      <c r="N779" s="66" t="s">
        <v>4611</v>
      </c>
      <c r="O779" s="159" t="s">
        <v>8268</v>
      </c>
      <c r="P779" s="7"/>
    </row>
    <row r="780" spans="1:16" ht="15.75" customHeight="1" x14ac:dyDescent="0.25">
      <c r="A780" s="7" t="s">
        <v>2111</v>
      </c>
      <c r="B780" s="14" t="s">
        <v>6400</v>
      </c>
      <c r="C780" s="85" t="s">
        <v>278</v>
      </c>
      <c r="D780" s="10"/>
      <c r="E780" s="8" t="s">
        <v>1906</v>
      </c>
      <c r="F780" s="173"/>
      <c r="G780" s="10" t="s">
        <v>5935</v>
      </c>
      <c r="H780" s="10" t="s">
        <v>5921</v>
      </c>
      <c r="I780" s="30">
        <v>162.78</v>
      </c>
      <c r="J780" s="30"/>
      <c r="K780" s="77" t="s">
        <v>2112</v>
      </c>
      <c r="L780" s="36">
        <v>8536303090</v>
      </c>
      <c r="M780" s="17" t="s">
        <v>11307</v>
      </c>
      <c r="N780" s="66" t="s">
        <v>4611</v>
      </c>
      <c r="O780" s="159" t="s">
        <v>8269</v>
      </c>
      <c r="P780" s="7"/>
    </row>
    <row r="781" spans="1:16" ht="15.75" customHeight="1" x14ac:dyDescent="0.25">
      <c r="A781" s="7" t="s">
        <v>2115</v>
      </c>
      <c r="B781" s="14" t="s">
        <v>6401</v>
      </c>
      <c r="C781" s="85" t="s">
        <v>278</v>
      </c>
      <c r="D781" s="10"/>
      <c r="E781" s="8" t="s">
        <v>1906</v>
      </c>
      <c r="F781" s="173"/>
      <c r="G781" s="10" t="s">
        <v>5935</v>
      </c>
      <c r="H781" s="10" t="s">
        <v>5921</v>
      </c>
      <c r="I781" s="30">
        <v>169.55</v>
      </c>
      <c r="J781" s="30"/>
      <c r="K781" s="77" t="s">
        <v>2116</v>
      </c>
      <c r="L781" s="36">
        <v>8536303090</v>
      </c>
      <c r="M781" s="17" t="s">
        <v>11308</v>
      </c>
      <c r="N781" s="66" t="s">
        <v>4611</v>
      </c>
      <c r="O781" s="159" t="s">
        <v>8270</v>
      </c>
      <c r="P781" s="7"/>
    </row>
    <row r="782" spans="1:16" ht="15.75" customHeight="1" x14ac:dyDescent="0.25">
      <c r="A782" s="84" t="s">
        <v>2117</v>
      </c>
      <c r="B782" s="14" t="s">
        <v>5860</v>
      </c>
      <c r="C782" s="85" t="s">
        <v>177</v>
      </c>
      <c r="D782" s="10"/>
      <c r="E782" s="8" t="s">
        <v>2118</v>
      </c>
      <c r="F782" s="173"/>
      <c r="G782" s="10" t="s">
        <v>5935</v>
      </c>
      <c r="H782" s="10" t="s">
        <v>5921</v>
      </c>
      <c r="I782" s="30">
        <v>88.54</v>
      </c>
      <c r="J782" s="30"/>
      <c r="K782" s="77" t="s">
        <v>2119</v>
      </c>
      <c r="L782" s="36">
        <v>3925908000</v>
      </c>
      <c r="M782" s="17" t="s">
        <v>7388</v>
      </c>
      <c r="N782" s="66" t="s">
        <v>4616</v>
      </c>
      <c r="O782" s="159" t="s">
        <v>8271</v>
      </c>
      <c r="P782" s="84"/>
    </row>
    <row r="783" spans="1:16" ht="15.75" customHeight="1" x14ac:dyDescent="0.25">
      <c r="A783" s="84" t="s">
        <v>2122</v>
      </c>
      <c r="B783" s="14" t="s">
        <v>6402</v>
      </c>
      <c r="C783" s="85" t="s">
        <v>278</v>
      </c>
      <c r="D783" s="10"/>
      <c r="E783" s="8" t="s">
        <v>2118</v>
      </c>
      <c r="F783" s="173"/>
      <c r="G783" s="10" t="s">
        <v>5935</v>
      </c>
      <c r="H783" s="10" t="s">
        <v>5921</v>
      </c>
      <c r="I783" s="30">
        <v>130.4</v>
      </c>
      <c r="J783" s="30"/>
      <c r="K783" s="77">
        <v>5901087044978</v>
      </c>
      <c r="L783" s="36">
        <v>8536303090</v>
      </c>
      <c r="M783" s="17" t="s">
        <v>11309</v>
      </c>
      <c r="N783" s="66" t="s">
        <v>4616</v>
      </c>
      <c r="O783" s="159" t="s">
        <v>8272</v>
      </c>
      <c r="P783" s="84"/>
    </row>
    <row r="784" spans="1:16" ht="15.75" customHeight="1" x14ac:dyDescent="0.25">
      <c r="A784" s="84" t="s">
        <v>2123</v>
      </c>
      <c r="B784" s="14" t="s">
        <v>6403</v>
      </c>
      <c r="C784" s="85" t="s">
        <v>278</v>
      </c>
      <c r="D784" s="10"/>
      <c r="E784" s="8" t="s">
        <v>2118</v>
      </c>
      <c r="F784" s="173"/>
      <c r="G784" s="10" t="s">
        <v>5935</v>
      </c>
      <c r="H784" s="10" t="s">
        <v>5921</v>
      </c>
      <c r="I784" s="30">
        <v>143.63</v>
      </c>
      <c r="J784" s="30"/>
      <c r="K784" s="77">
        <v>5901087044985</v>
      </c>
      <c r="L784" s="36">
        <v>8536303090</v>
      </c>
      <c r="M784" s="17" t="s">
        <v>11310</v>
      </c>
      <c r="N784" s="66" t="s">
        <v>4616</v>
      </c>
      <c r="O784" s="159" t="s">
        <v>8273</v>
      </c>
      <c r="P784" s="84"/>
    </row>
    <row r="785" spans="1:16" ht="15.75" customHeight="1" x14ac:dyDescent="0.25">
      <c r="A785" s="84" t="s">
        <v>2120</v>
      </c>
      <c r="B785" s="14" t="s">
        <v>6404</v>
      </c>
      <c r="C785" s="85" t="s">
        <v>278</v>
      </c>
      <c r="D785" s="10"/>
      <c r="E785" s="8" t="s">
        <v>2118</v>
      </c>
      <c r="F785" s="173"/>
      <c r="G785" s="10" t="s">
        <v>5935</v>
      </c>
      <c r="H785" s="10" t="s">
        <v>5921</v>
      </c>
      <c r="I785" s="30">
        <v>134.91</v>
      </c>
      <c r="J785" s="30"/>
      <c r="K785" s="77">
        <v>5901087044954</v>
      </c>
      <c r="L785" s="36">
        <v>8536303090</v>
      </c>
      <c r="M785" s="17" t="s">
        <v>11311</v>
      </c>
      <c r="N785" s="66" t="s">
        <v>4616</v>
      </c>
      <c r="O785" s="159" t="s">
        <v>8274</v>
      </c>
      <c r="P785" s="84"/>
    </row>
    <row r="786" spans="1:16" ht="15.75" customHeight="1" x14ac:dyDescent="0.25">
      <c r="A786" s="84" t="s">
        <v>2121</v>
      </c>
      <c r="B786" s="14" t="s">
        <v>6405</v>
      </c>
      <c r="C786" s="85" t="s">
        <v>278</v>
      </c>
      <c r="D786" s="10"/>
      <c r="E786" s="8" t="s">
        <v>2118</v>
      </c>
      <c r="F786" s="173"/>
      <c r="G786" s="10" t="s">
        <v>5935</v>
      </c>
      <c r="H786" s="10" t="s">
        <v>5921</v>
      </c>
      <c r="I786" s="30">
        <v>169.71</v>
      </c>
      <c r="J786" s="30"/>
      <c r="K786" s="77">
        <v>5901087044961</v>
      </c>
      <c r="L786" s="36">
        <v>8536303090</v>
      </c>
      <c r="M786" s="17" t="s">
        <v>11312</v>
      </c>
      <c r="N786" s="66" t="s">
        <v>4616</v>
      </c>
      <c r="O786" s="159" t="s">
        <v>8275</v>
      </c>
      <c r="P786" s="84"/>
    </row>
    <row r="787" spans="1:16" ht="15.75" customHeight="1" x14ac:dyDescent="0.25">
      <c r="A787" s="84" t="s">
        <v>2124</v>
      </c>
      <c r="B787" s="14" t="s">
        <v>6406</v>
      </c>
      <c r="C787" s="85" t="s">
        <v>278</v>
      </c>
      <c r="D787" s="10"/>
      <c r="E787" s="8" t="s">
        <v>2118</v>
      </c>
      <c r="F787" s="173"/>
      <c r="G787" s="10" t="s">
        <v>5935</v>
      </c>
      <c r="H787" s="10" t="s">
        <v>5921</v>
      </c>
      <c r="I787" s="30">
        <v>148.99</v>
      </c>
      <c r="J787" s="30"/>
      <c r="K787" s="77">
        <v>5901087044992</v>
      </c>
      <c r="L787" s="36">
        <v>8536303090</v>
      </c>
      <c r="M787" s="17" t="s">
        <v>11313</v>
      </c>
      <c r="N787" s="66" t="s">
        <v>4616</v>
      </c>
      <c r="O787" s="159" t="s">
        <v>8276</v>
      </c>
      <c r="P787" s="84"/>
    </row>
    <row r="788" spans="1:16" ht="15.75" customHeight="1" x14ac:dyDescent="0.25">
      <c r="A788" s="84" t="s">
        <v>2126</v>
      </c>
      <c r="B788" s="14" t="s">
        <v>6407</v>
      </c>
      <c r="C788" s="85" t="s">
        <v>278</v>
      </c>
      <c r="D788" s="10"/>
      <c r="E788" s="8" t="s">
        <v>2118</v>
      </c>
      <c r="F788" s="173"/>
      <c r="G788" s="10" t="s">
        <v>5935</v>
      </c>
      <c r="H788" s="10" t="s">
        <v>5921</v>
      </c>
      <c r="I788" s="30">
        <v>159.66999999999999</v>
      </c>
      <c r="J788" s="30"/>
      <c r="K788" s="77">
        <v>5901087045012</v>
      </c>
      <c r="L788" s="36">
        <v>8536303090</v>
      </c>
      <c r="M788" s="17" t="s">
        <v>11314</v>
      </c>
      <c r="N788" s="66" t="s">
        <v>4616</v>
      </c>
      <c r="O788" s="159" t="s">
        <v>8277</v>
      </c>
      <c r="P788" s="84"/>
    </row>
    <row r="789" spans="1:16" ht="15.75" customHeight="1" x14ac:dyDescent="0.25">
      <c r="A789" s="84" t="s">
        <v>2125</v>
      </c>
      <c r="B789" s="14" t="s">
        <v>6408</v>
      </c>
      <c r="C789" s="85" t="s">
        <v>278</v>
      </c>
      <c r="D789" s="10"/>
      <c r="E789" s="8" t="s">
        <v>2118</v>
      </c>
      <c r="F789" s="173"/>
      <c r="G789" s="10" t="s">
        <v>5935</v>
      </c>
      <c r="H789" s="10" t="s">
        <v>5921</v>
      </c>
      <c r="I789" s="30">
        <v>167.59</v>
      </c>
      <c r="J789" s="30"/>
      <c r="K789" s="77">
        <v>5901087045005</v>
      </c>
      <c r="L789" s="36">
        <v>8536303090</v>
      </c>
      <c r="M789" s="17" t="s">
        <v>11315</v>
      </c>
      <c r="N789" s="66" t="s">
        <v>4616</v>
      </c>
      <c r="O789" s="159" t="s">
        <v>8278</v>
      </c>
      <c r="P789" s="84"/>
    </row>
    <row r="790" spans="1:16" ht="15.75" customHeight="1" x14ac:dyDescent="0.25">
      <c r="A790" s="84" t="s">
        <v>2127</v>
      </c>
      <c r="B790" s="14" t="s">
        <v>6409</v>
      </c>
      <c r="C790" s="85" t="s">
        <v>278</v>
      </c>
      <c r="D790" s="10"/>
      <c r="E790" s="8" t="s">
        <v>2118</v>
      </c>
      <c r="F790" s="173"/>
      <c r="G790" s="10" t="s">
        <v>5935</v>
      </c>
      <c r="H790" s="10" t="s">
        <v>5921</v>
      </c>
      <c r="I790" s="30">
        <v>178.26</v>
      </c>
      <c r="J790" s="30"/>
      <c r="K790" s="77">
        <v>5901087045029</v>
      </c>
      <c r="L790" s="36">
        <v>8536303090</v>
      </c>
      <c r="M790" s="17" t="s">
        <v>11316</v>
      </c>
      <c r="N790" s="66" t="s">
        <v>4616</v>
      </c>
      <c r="O790" s="159" t="s">
        <v>8279</v>
      </c>
      <c r="P790" s="84"/>
    </row>
    <row r="791" spans="1:16" ht="15.75" customHeight="1" x14ac:dyDescent="0.25">
      <c r="A791" s="84" t="s">
        <v>2128</v>
      </c>
      <c r="B791" s="8" t="s">
        <v>5861</v>
      </c>
      <c r="C791" s="85" t="s">
        <v>177</v>
      </c>
      <c r="D791" s="10"/>
      <c r="E791" s="8" t="s">
        <v>2129</v>
      </c>
      <c r="F791" s="173"/>
      <c r="G791" s="10" t="s">
        <v>5935</v>
      </c>
      <c r="H791" s="10" t="s">
        <v>5921</v>
      </c>
      <c r="I791" s="30">
        <v>134.51</v>
      </c>
      <c r="J791" s="30"/>
      <c r="K791" s="77" t="s">
        <v>2130</v>
      </c>
      <c r="L791" s="36">
        <v>3925908000</v>
      </c>
      <c r="M791" s="17" t="s">
        <v>7389</v>
      </c>
      <c r="N791" s="66" t="s">
        <v>4617</v>
      </c>
      <c r="O791" s="159" t="s">
        <v>8280</v>
      </c>
      <c r="P791" s="84"/>
    </row>
    <row r="792" spans="1:16" ht="15.75" customHeight="1" x14ac:dyDescent="0.25">
      <c r="A792" s="84" t="s">
        <v>2133</v>
      </c>
      <c r="B792" s="14" t="s">
        <v>6410</v>
      </c>
      <c r="C792" s="85" t="s">
        <v>278</v>
      </c>
      <c r="D792" s="10"/>
      <c r="E792" s="8" t="s">
        <v>2129</v>
      </c>
      <c r="F792" s="173"/>
      <c r="G792" s="10" t="s">
        <v>5935</v>
      </c>
      <c r="H792" s="10" t="s">
        <v>5921</v>
      </c>
      <c r="I792" s="30">
        <v>200.2</v>
      </c>
      <c r="J792" s="30"/>
      <c r="K792" s="77">
        <v>5901087045074</v>
      </c>
      <c r="L792" s="36">
        <v>8536303090</v>
      </c>
      <c r="M792" s="17" t="s">
        <v>11317</v>
      </c>
      <c r="N792" s="66" t="s">
        <v>4617</v>
      </c>
      <c r="O792" s="159" t="s">
        <v>8281</v>
      </c>
      <c r="P792" s="84"/>
    </row>
    <row r="793" spans="1:16" ht="15.75" customHeight="1" x14ac:dyDescent="0.25">
      <c r="A793" s="84" t="s">
        <v>2131</v>
      </c>
      <c r="B793" s="8" t="s">
        <v>6411</v>
      </c>
      <c r="C793" s="85" t="s">
        <v>278</v>
      </c>
      <c r="D793" s="10"/>
      <c r="E793" s="8" t="s">
        <v>2129</v>
      </c>
      <c r="F793" s="173"/>
      <c r="G793" s="10" t="s">
        <v>5935</v>
      </c>
      <c r="H793" s="10" t="s">
        <v>5921</v>
      </c>
      <c r="I793" s="30">
        <v>186.44</v>
      </c>
      <c r="J793" s="30"/>
      <c r="K793" s="77">
        <v>5901087045050</v>
      </c>
      <c r="L793" s="36">
        <v>8536303090</v>
      </c>
      <c r="M793" s="17" t="s">
        <v>11318</v>
      </c>
      <c r="N793" s="66" t="s">
        <v>4617</v>
      </c>
      <c r="O793" s="159" t="s">
        <v>8282</v>
      </c>
      <c r="P793" s="84"/>
    </row>
    <row r="794" spans="1:16" ht="15.75" customHeight="1" x14ac:dyDescent="0.25">
      <c r="A794" s="84" t="s">
        <v>2132</v>
      </c>
      <c r="B794" s="14" t="s">
        <v>6412</v>
      </c>
      <c r="C794" s="85" t="s">
        <v>278</v>
      </c>
      <c r="D794" s="10"/>
      <c r="E794" s="8" t="s">
        <v>2129</v>
      </c>
      <c r="F794" s="173"/>
      <c r="G794" s="10" t="s">
        <v>5935</v>
      </c>
      <c r="H794" s="10" t="s">
        <v>5921</v>
      </c>
      <c r="I794" s="30">
        <v>205.82</v>
      </c>
      <c r="J794" s="30"/>
      <c r="K794" s="77">
        <v>5901087045067</v>
      </c>
      <c r="L794" s="36">
        <v>8536303090</v>
      </c>
      <c r="M794" s="17" t="s">
        <v>11319</v>
      </c>
      <c r="N794" s="66" t="s">
        <v>4617</v>
      </c>
      <c r="O794" s="159" t="s">
        <v>8283</v>
      </c>
      <c r="P794" s="84"/>
    </row>
    <row r="795" spans="1:16" ht="15.75" customHeight="1" x14ac:dyDescent="0.25">
      <c r="A795" s="84" t="s">
        <v>2137</v>
      </c>
      <c r="B795" s="14" t="s">
        <v>6413</v>
      </c>
      <c r="C795" s="85" t="s">
        <v>278</v>
      </c>
      <c r="D795" s="10"/>
      <c r="E795" s="8" t="s">
        <v>2129</v>
      </c>
      <c r="F795" s="173"/>
      <c r="G795" s="10" t="s">
        <v>5935</v>
      </c>
      <c r="H795" s="10" t="s">
        <v>5921</v>
      </c>
      <c r="I795" s="30">
        <v>190.95</v>
      </c>
      <c r="J795" s="30"/>
      <c r="K795" s="77">
        <v>5901087045111</v>
      </c>
      <c r="L795" s="36">
        <v>8536303090</v>
      </c>
      <c r="M795" s="17" t="s">
        <v>11320</v>
      </c>
      <c r="N795" s="66" t="s">
        <v>4617</v>
      </c>
      <c r="O795" s="159" t="s">
        <v>8284</v>
      </c>
      <c r="P795" s="84"/>
    </row>
    <row r="796" spans="1:16" ht="15.75" customHeight="1" x14ac:dyDescent="0.25">
      <c r="A796" s="84" t="s">
        <v>2138</v>
      </c>
      <c r="B796" s="14" t="s">
        <v>6414</v>
      </c>
      <c r="C796" s="85" t="s">
        <v>278</v>
      </c>
      <c r="D796" s="10"/>
      <c r="E796" s="8" t="s">
        <v>2129</v>
      </c>
      <c r="F796" s="173"/>
      <c r="G796" s="10" t="s">
        <v>5935</v>
      </c>
      <c r="H796" s="10" t="s">
        <v>5921</v>
      </c>
      <c r="I796" s="30">
        <v>202.75</v>
      </c>
      <c r="J796" s="30"/>
      <c r="K796" s="77">
        <v>5901087045128</v>
      </c>
      <c r="L796" s="36">
        <v>8536303090</v>
      </c>
      <c r="M796" s="17" t="s">
        <v>11321</v>
      </c>
      <c r="N796" s="66" t="s">
        <v>4617</v>
      </c>
      <c r="O796" s="159" t="s">
        <v>8285</v>
      </c>
      <c r="P796" s="84"/>
    </row>
    <row r="797" spans="1:16" ht="15.75" customHeight="1" x14ac:dyDescent="0.25">
      <c r="A797" s="84" t="s">
        <v>2134</v>
      </c>
      <c r="B797" s="14" t="s">
        <v>6415</v>
      </c>
      <c r="C797" s="85" t="s">
        <v>278</v>
      </c>
      <c r="D797" s="10"/>
      <c r="E797" s="8" t="s">
        <v>2129</v>
      </c>
      <c r="F797" s="173"/>
      <c r="G797" s="10" t="s">
        <v>5935</v>
      </c>
      <c r="H797" s="10" t="s">
        <v>5921</v>
      </c>
      <c r="I797" s="30">
        <v>234.25</v>
      </c>
      <c r="J797" s="30"/>
      <c r="K797" s="77">
        <v>5901087045081</v>
      </c>
      <c r="L797" s="36">
        <v>8536303090</v>
      </c>
      <c r="M797" s="17" t="s">
        <v>11322</v>
      </c>
      <c r="N797" s="66" t="s">
        <v>4617</v>
      </c>
      <c r="O797" s="159" t="s">
        <v>8286</v>
      </c>
      <c r="P797" s="84"/>
    </row>
    <row r="798" spans="1:16" ht="15.75" customHeight="1" x14ac:dyDescent="0.25">
      <c r="A798" s="84" t="s">
        <v>2135</v>
      </c>
      <c r="B798" s="14" t="s">
        <v>6416</v>
      </c>
      <c r="C798" s="85" t="s">
        <v>278</v>
      </c>
      <c r="D798" s="10"/>
      <c r="E798" s="8" t="s">
        <v>2129</v>
      </c>
      <c r="F798" s="173"/>
      <c r="G798" s="10" t="s">
        <v>5935</v>
      </c>
      <c r="H798" s="10" t="s">
        <v>5921</v>
      </c>
      <c r="I798" s="30">
        <v>256.47000000000003</v>
      </c>
      <c r="J798" s="30"/>
      <c r="K798" s="77">
        <v>5901087045098</v>
      </c>
      <c r="L798" s="36">
        <v>8536303090</v>
      </c>
      <c r="M798" s="17" t="s">
        <v>11323</v>
      </c>
      <c r="N798" s="66" t="s">
        <v>4617</v>
      </c>
      <c r="O798" s="159" t="s">
        <v>8287</v>
      </c>
      <c r="P798" s="84"/>
    </row>
    <row r="799" spans="1:16" ht="15.75" customHeight="1" x14ac:dyDescent="0.25">
      <c r="A799" s="84" t="s">
        <v>2136</v>
      </c>
      <c r="B799" s="14" t="s">
        <v>6417</v>
      </c>
      <c r="C799" s="85" t="s">
        <v>278</v>
      </c>
      <c r="D799" s="10"/>
      <c r="E799" s="8" t="s">
        <v>2129</v>
      </c>
      <c r="F799" s="173"/>
      <c r="G799" s="10" t="s">
        <v>5935</v>
      </c>
      <c r="H799" s="10" t="s">
        <v>5921</v>
      </c>
      <c r="I799" s="30">
        <v>242.71</v>
      </c>
      <c r="J799" s="30"/>
      <c r="K799" s="77">
        <v>5901087045104</v>
      </c>
      <c r="L799" s="36">
        <v>8536303090</v>
      </c>
      <c r="M799" s="17" t="s">
        <v>11324</v>
      </c>
      <c r="N799" s="66" t="s">
        <v>4617</v>
      </c>
      <c r="O799" s="159" t="s">
        <v>8288</v>
      </c>
      <c r="P799" s="84"/>
    </row>
    <row r="800" spans="1:16" ht="15.75" customHeight="1" x14ac:dyDescent="0.25">
      <c r="A800" s="84" t="s">
        <v>2139</v>
      </c>
      <c r="B800" s="8" t="s">
        <v>6418</v>
      </c>
      <c r="C800" s="85" t="s">
        <v>278</v>
      </c>
      <c r="D800" s="10"/>
      <c r="E800" s="8" t="s">
        <v>2129</v>
      </c>
      <c r="F800" s="173"/>
      <c r="G800" s="10" t="s">
        <v>5935</v>
      </c>
      <c r="H800" s="10" t="s">
        <v>5921</v>
      </c>
      <c r="I800" s="30">
        <v>208.35</v>
      </c>
      <c r="J800" s="30"/>
      <c r="K800" s="77">
        <v>5901087045135</v>
      </c>
      <c r="L800" s="36">
        <v>8536303090</v>
      </c>
      <c r="M800" s="17" t="s">
        <v>11325</v>
      </c>
      <c r="N800" s="66" t="s">
        <v>4617</v>
      </c>
      <c r="O800" s="159" t="s">
        <v>8289</v>
      </c>
      <c r="P800" s="84"/>
    </row>
    <row r="801" spans="1:16" ht="15.75" customHeight="1" x14ac:dyDescent="0.25">
      <c r="A801" s="84" t="s">
        <v>2140</v>
      </c>
      <c r="B801" s="8" t="s">
        <v>6419</v>
      </c>
      <c r="C801" s="85" t="s">
        <v>278</v>
      </c>
      <c r="D801" s="10"/>
      <c r="E801" s="8" t="s">
        <v>2129</v>
      </c>
      <c r="F801" s="173"/>
      <c r="G801" s="10" t="s">
        <v>5935</v>
      </c>
      <c r="H801" s="10" t="s">
        <v>5921</v>
      </c>
      <c r="I801" s="30">
        <v>221.34</v>
      </c>
      <c r="J801" s="30"/>
      <c r="K801" s="77">
        <v>5901087045142</v>
      </c>
      <c r="L801" s="36">
        <v>8536303090</v>
      </c>
      <c r="M801" s="17" t="s">
        <v>11326</v>
      </c>
      <c r="N801" s="66" t="s">
        <v>4617</v>
      </c>
      <c r="O801" s="159" t="s">
        <v>8290</v>
      </c>
      <c r="P801" s="84"/>
    </row>
    <row r="802" spans="1:16" ht="15.75" customHeight="1" x14ac:dyDescent="0.25">
      <c r="A802" s="84" t="s">
        <v>2141</v>
      </c>
      <c r="B802" s="14" t="s">
        <v>6420</v>
      </c>
      <c r="C802" s="85" t="s">
        <v>278</v>
      </c>
      <c r="D802" s="10"/>
      <c r="E802" s="8" t="s">
        <v>2129</v>
      </c>
      <c r="F802" s="173"/>
      <c r="G802" s="10" t="s">
        <v>5935</v>
      </c>
      <c r="H802" s="10" t="s">
        <v>5921</v>
      </c>
      <c r="I802" s="30">
        <v>226.97</v>
      </c>
      <c r="J802" s="30"/>
      <c r="K802" s="77">
        <v>5901087045159</v>
      </c>
      <c r="L802" s="36">
        <v>8536303090</v>
      </c>
      <c r="M802" s="17" t="s">
        <v>11327</v>
      </c>
      <c r="N802" s="66" t="s">
        <v>4617</v>
      </c>
      <c r="O802" s="159" t="s">
        <v>8291</v>
      </c>
      <c r="P802" s="84"/>
    </row>
    <row r="803" spans="1:16" ht="15.75" customHeight="1" x14ac:dyDescent="0.25">
      <c r="A803" s="84" t="s">
        <v>2142</v>
      </c>
      <c r="B803" s="14" t="s">
        <v>6421</v>
      </c>
      <c r="C803" s="85" t="s">
        <v>278</v>
      </c>
      <c r="D803" s="10"/>
      <c r="E803" s="8" t="s">
        <v>2129</v>
      </c>
      <c r="F803" s="173"/>
      <c r="G803" s="10" t="s">
        <v>5935</v>
      </c>
      <c r="H803" s="10" t="s">
        <v>5921</v>
      </c>
      <c r="I803" s="30">
        <v>239.71</v>
      </c>
      <c r="J803" s="30"/>
      <c r="K803" s="77">
        <v>5901087045166</v>
      </c>
      <c r="L803" s="36">
        <v>8536303090</v>
      </c>
      <c r="M803" s="17" t="s">
        <v>11328</v>
      </c>
      <c r="N803" s="66" t="s">
        <v>4617</v>
      </c>
      <c r="O803" s="159" t="s">
        <v>8292</v>
      </c>
      <c r="P803" s="84"/>
    </row>
    <row r="804" spans="1:16" ht="15.75" customHeight="1" x14ac:dyDescent="0.25">
      <c r="A804" s="84" t="s">
        <v>2143</v>
      </c>
      <c r="B804" s="14" t="s">
        <v>6422</v>
      </c>
      <c r="C804" s="85" t="s">
        <v>278</v>
      </c>
      <c r="D804" s="10"/>
      <c r="E804" s="8" t="s">
        <v>2129</v>
      </c>
      <c r="F804" s="173"/>
      <c r="G804" s="10" t="s">
        <v>5935</v>
      </c>
      <c r="H804" s="10" t="s">
        <v>5921</v>
      </c>
      <c r="I804" s="30">
        <v>229.15</v>
      </c>
      <c r="J804" s="30"/>
      <c r="K804" s="77">
        <v>5901087045173</v>
      </c>
      <c r="L804" s="36">
        <v>8536303090</v>
      </c>
      <c r="M804" s="17" t="s">
        <v>11329</v>
      </c>
      <c r="N804" s="66" t="s">
        <v>4617</v>
      </c>
      <c r="O804" s="159" t="s">
        <v>8293</v>
      </c>
      <c r="P804" s="84"/>
    </row>
    <row r="805" spans="1:16" ht="15.75" customHeight="1" x14ac:dyDescent="0.25">
      <c r="A805" s="7" t="s">
        <v>12824</v>
      </c>
      <c r="B805" s="8" t="s">
        <v>13161</v>
      </c>
      <c r="C805" s="85" t="s">
        <v>278</v>
      </c>
      <c r="D805" s="10"/>
      <c r="E805" s="8" t="s">
        <v>2129</v>
      </c>
      <c r="F805" s="173"/>
      <c r="G805" s="10" t="s">
        <v>5935</v>
      </c>
      <c r="H805" s="10" t="s">
        <v>5921</v>
      </c>
      <c r="I805" s="30">
        <v>218.26</v>
      </c>
      <c r="J805" s="30"/>
      <c r="K805" s="77">
        <v>5904067611153</v>
      </c>
      <c r="L805" s="36">
        <v>8536303090</v>
      </c>
      <c r="M805" s="17" t="s">
        <v>13141</v>
      </c>
      <c r="N805" s="66" t="s">
        <v>4617</v>
      </c>
      <c r="O805" s="159" t="s">
        <v>13142</v>
      </c>
      <c r="P805" s="84"/>
    </row>
    <row r="806" spans="1:16" ht="15.75" customHeight="1" x14ac:dyDescent="0.25">
      <c r="A806" s="7" t="s">
        <v>12825</v>
      </c>
      <c r="B806" s="8" t="s">
        <v>13162</v>
      </c>
      <c r="C806" s="85" t="s">
        <v>278</v>
      </c>
      <c r="D806" s="10"/>
      <c r="E806" s="8" t="s">
        <v>2129</v>
      </c>
      <c r="F806" s="173"/>
      <c r="G806" s="10" t="s">
        <v>5935</v>
      </c>
      <c r="H806" s="10" t="s">
        <v>5921</v>
      </c>
      <c r="I806" s="30">
        <v>206.83</v>
      </c>
      <c r="J806" s="30"/>
      <c r="K806" s="77">
        <v>5904067611160</v>
      </c>
      <c r="L806" s="36">
        <v>8536303090</v>
      </c>
      <c r="M806" s="17" t="s">
        <v>13143</v>
      </c>
      <c r="N806" s="66" t="s">
        <v>4617</v>
      </c>
      <c r="O806" s="159" t="s">
        <v>13144</v>
      </c>
      <c r="P806" s="84"/>
    </row>
    <row r="807" spans="1:16" ht="15.75" customHeight="1" x14ac:dyDescent="0.25">
      <c r="A807" s="7" t="s">
        <v>12826</v>
      </c>
      <c r="B807" s="8" t="s">
        <v>13163</v>
      </c>
      <c r="C807" s="85" t="s">
        <v>278</v>
      </c>
      <c r="D807" s="10"/>
      <c r="E807" s="8" t="s">
        <v>2129</v>
      </c>
      <c r="F807" s="173"/>
      <c r="G807" s="10" t="s">
        <v>5935</v>
      </c>
      <c r="H807" s="10" t="s">
        <v>5921</v>
      </c>
      <c r="I807" s="30">
        <v>229.7</v>
      </c>
      <c r="J807" s="30"/>
      <c r="K807" s="77">
        <v>5904067611177</v>
      </c>
      <c r="L807" s="36">
        <v>8536303090</v>
      </c>
      <c r="M807" s="17" t="s">
        <v>13145</v>
      </c>
      <c r="N807" s="66" t="s">
        <v>4617</v>
      </c>
      <c r="O807" s="159" t="s">
        <v>13146</v>
      </c>
      <c r="P807" s="84"/>
    </row>
    <row r="808" spans="1:16" ht="15.75" customHeight="1" x14ac:dyDescent="0.25">
      <c r="A808" s="7" t="s">
        <v>12827</v>
      </c>
      <c r="B808" s="8" t="s">
        <v>13164</v>
      </c>
      <c r="C808" s="85" t="s">
        <v>278</v>
      </c>
      <c r="D808" s="10"/>
      <c r="E808" s="8" t="s">
        <v>2129</v>
      </c>
      <c r="F808" s="173"/>
      <c r="G808" s="10" t="s">
        <v>5935</v>
      </c>
      <c r="H808" s="10" t="s">
        <v>5921</v>
      </c>
      <c r="I808" s="30">
        <v>211.56</v>
      </c>
      <c r="J808" s="30"/>
      <c r="K808" s="77">
        <v>5904067611184</v>
      </c>
      <c r="L808" s="36">
        <v>8536303090</v>
      </c>
      <c r="M808" s="17" t="s">
        <v>13147</v>
      </c>
      <c r="N808" s="66" t="s">
        <v>4617</v>
      </c>
      <c r="O808" s="159" t="s">
        <v>13148</v>
      </c>
      <c r="P808" s="84"/>
    </row>
    <row r="809" spans="1:16" ht="15.75" customHeight="1" x14ac:dyDescent="0.25">
      <c r="A809" s="7" t="s">
        <v>12828</v>
      </c>
      <c r="B809" s="8" t="s">
        <v>13165</v>
      </c>
      <c r="C809" s="85" t="s">
        <v>278</v>
      </c>
      <c r="D809" s="10"/>
      <c r="E809" s="8" t="s">
        <v>2129</v>
      </c>
      <c r="F809" s="173"/>
      <c r="G809" s="10" t="s">
        <v>5935</v>
      </c>
      <c r="H809" s="10" t="s">
        <v>5921</v>
      </c>
      <c r="I809" s="30">
        <v>222.99</v>
      </c>
      <c r="J809" s="30"/>
      <c r="K809" s="77">
        <v>5904067611795</v>
      </c>
      <c r="L809" s="36">
        <v>8536303090</v>
      </c>
      <c r="M809" s="17" t="s">
        <v>13149</v>
      </c>
      <c r="N809" s="66" t="s">
        <v>4617</v>
      </c>
      <c r="O809" s="159" t="s">
        <v>13150</v>
      </c>
      <c r="P809" s="84"/>
    </row>
    <row r="810" spans="1:16" ht="15.75" customHeight="1" x14ac:dyDescent="0.25">
      <c r="A810" s="7" t="s">
        <v>12829</v>
      </c>
      <c r="B810" s="8" t="s">
        <v>13166</v>
      </c>
      <c r="C810" s="85" t="s">
        <v>278</v>
      </c>
      <c r="D810" s="10"/>
      <c r="E810" s="8" t="s">
        <v>2129</v>
      </c>
      <c r="F810" s="173"/>
      <c r="G810" s="10" t="s">
        <v>5935</v>
      </c>
      <c r="H810" s="10" t="s">
        <v>5921</v>
      </c>
      <c r="I810" s="30">
        <v>228.9</v>
      </c>
      <c r="J810" s="30"/>
      <c r="K810" s="77">
        <v>5904067611320</v>
      </c>
      <c r="L810" s="36">
        <v>8536303090</v>
      </c>
      <c r="M810" s="17" t="s">
        <v>13151</v>
      </c>
      <c r="N810" s="66" t="s">
        <v>4617</v>
      </c>
      <c r="O810" s="159" t="s">
        <v>13152</v>
      </c>
      <c r="P810" s="84"/>
    </row>
    <row r="811" spans="1:16" ht="15.75" customHeight="1" x14ac:dyDescent="0.25">
      <c r="A811" s="7" t="s">
        <v>12830</v>
      </c>
      <c r="B811" s="8" t="s">
        <v>13167</v>
      </c>
      <c r="C811" s="85" t="s">
        <v>278</v>
      </c>
      <c r="D811" s="10"/>
      <c r="E811" s="8" t="s">
        <v>2129</v>
      </c>
      <c r="F811" s="173"/>
      <c r="G811" s="10" t="s">
        <v>5935</v>
      </c>
      <c r="H811" s="10" t="s">
        <v>5921</v>
      </c>
      <c r="I811" s="30">
        <v>240.13</v>
      </c>
      <c r="J811" s="30"/>
      <c r="K811" s="77">
        <v>5904067611337</v>
      </c>
      <c r="L811" s="36">
        <v>8536303090</v>
      </c>
      <c r="M811" s="17" t="s">
        <v>13153</v>
      </c>
      <c r="N811" s="66" t="s">
        <v>4617</v>
      </c>
      <c r="O811" s="159" t="s">
        <v>13154</v>
      </c>
      <c r="P811" s="84"/>
    </row>
    <row r="812" spans="1:16" ht="15.75" customHeight="1" x14ac:dyDescent="0.25">
      <c r="A812" s="7" t="s">
        <v>12831</v>
      </c>
      <c r="B812" s="8" t="s">
        <v>13170</v>
      </c>
      <c r="C812" s="85" t="s">
        <v>278</v>
      </c>
      <c r="D812" s="10"/>
      <c r="E812" s="8" t="s">
        <v>2129</v>
      </c>
      <c r="F812" s="173"/>
      <c r="G812" s="10" t="s">
        <v>5935</v>
      </c>
      <c r="H812" s="10" t="s">
        <v>5921</v>
      </c>
      <c r="I812" s="30">
        <v>249.43</v>
      </c>
      <c r="J812" s="30"/>
      <c r="K812" s="77">
        <v>5904067611344</v>
      </c>
      <c r="L812" s="36">
        <v>8536303090</v>
      </c>
      <c r="M812" s="17" t="s">
        <v>13155</v>
      </c>
      <c r="N812" s="66" t="s">
        <v>4617</v>
      </c>
      <c r="O812" s="159" t="s">
        <v>13156</v>
      </c>
      <c r="P812" s="84"/>
    </row>
    <row r="813" spans="1:16" ht="15.75" customHeight="1" x14ac:dyDescent="0.25">
      <c r="A813" s="7" t="s">
        <v>12832</v>
      </c>
      <c r="B813" s="8" t="s">
        <v>13168</v>
      </c>
      <c r="C813" s="85" t="s">
        <v>278</v>
      </c>
      <c r="D813" s="10"/>
      <c r="E813" s="8" t="s">
        <v>2129</v>
      </c>
      <c r="F813" s="173"/>
      <c r="G813" s="10" t="s">
        <v>5935</v>
      </c>
      <c r="H813" s="10" t="s">
        <v>5921</v>
      </c>
      <c r="I813" s="30">
        <v>260.64999999999998</v>
      </c>
      <c r="J813" s="30"/>
      <c r="K813" s="77">
        <v>5904067611351</v>
      </c>
      <c r="L813" s="36">
        <v>8536303090</v>
      </c>
      <c r="M813" s="17" t="s">
        <v>13157</v>
      </c>
      <c r="N813" s="66" t="s">
        <v>4617</v>
      </c>
      <c r="O813" s="159" t="s">
        <v>13158</v>
      </c>
      <c r="P813" s="84"/>
    </row>
    <row r="814" spans="1:16" ht="15.75" customHeight="1" x14ac:dyDescent="0.25">
      <c r="A814" s="7" t="s">
        <v>12833</v>
      </c>
      <c r="B814" s="8" t="s">
        <v>13169</v>
      </c>
      <c r="C814" s="85" t="s">
        <v>278</v>
      </c>
      <c r="D814" s="10"/>
      <c r="E814" s="8" t="s">
        <v>2129</v>
      </c>
      <c r="F814" s="173"/>
      <c r="G814" s="10" t="s">
        <v>5935</v>
      </c>
      <c r="H814" s="10" t="s">
        <v>5921</v>
      </c>
      <c r="I814" s="30">
        <v>254.37</v>
      </c>
      <c r="J814" s="30"/>
      <c r="K814" s="77">
        <v>5904067611368</v>
      </c>
      <c r="L814" s="36">
        <v>8536303090</v>
      </c>
      <c r="M814" s="17" t="s">
        <v>13159</v>
      </c>
      <c r="N814" s="66" t="s">
        <v>4617</v>
      </c>
      <c r="O814" s="159" t="s">
        <v>13160</v>
      </c>
      <c r="P814" s="84"/>
    </row>
    <row r="815" spans="1:16" ht="15.75" customHeight="1" x14ac:dyDescent="0.25">
      <c r="A815" s="7" t="s">
        <v>12875</v>
      </c>
      <c r="B815" s="8" t="s">
        <v>12979</v>
      </c>
      <c r="C815" s="85" t="s">
        <v>177</v>
      </c>
      <c r="D815" s="88"/>
      <c r="E815" s="8" t="s">
        <v>2129</v>
      </c>
      <c r="F815" s="173"/>
      <c r="G815" s="10" t="s">
        <v>5935</v>
      </c>
      <c r="H815" s="10" t="s">
        <v>5921</v>
      </c>
      <c r="I815" s="30">
        <v>154.69</v>
      </c>
      <c r="J815" s="30"/>
      <c r="K815" s="104" t="s">
        <v>12919</v>
      </c>
      <c r="L815" s="36">
        <v>3925908000</v>
      </c>
      <c r="M815" s="17" t="s">
        <v>12953</v>
      </c>
      <c r="N815" s="66" t="s">
        <v>4617</v>
      </c>
      <c r="O815" s="159" t="s">
        <v>13305</v>
      </c>
      <c r="P815" s="7"/>
    </row>
    <row r="816" spans="1:16" ht="15.75" customHeight="1" x14ac:dyDescent="0.25">
      <c r="A816" s="7" t="s">
        <v>12876</v>
      </c>
      <c r="B816" s="8" t="s">
        <v>12980</v>
      </c>
      <c r="C816" s="85" t="s">
        <v>278</v>
      </c>
      <c r="D816" s="88"/>
      <c r="E816" s="8" t="s">
        <v>2129</v>
      </c>
      <c r="F816" s="173"/>
      <c r="G816" s="10" t="s">
        <v>5935</v>
      </c>
      <c r="H816" s="10" t="s">
        <v>5921</v>
      </c>
      <c r="I816" s="30">
        <v>240.11</v>
      </c>
      <c r="J816" s="30"/>
      <c r="K816" s="104" t="s">
        <v>12920</v>
      </c>
      <c r="L816" s="36">
        <v>8536303090</v>
      </c>
      <c r="M816" s="17" t="s">
        <v>12943</v>
      </c>
      <c r="N816" s="66" t="s">
        <v>4617</v>
      </c>
      <c r="O816" s="159" t="s">
        <v>13064</v>
      </c>
      <c r="P816" s="7"/>
    </row>
    <row r="817" spans="1:16" ht="15.75" customHeight="1" x14ac:dyDescent="0.25">
      <c r="A817" s="7" t="s">
        <v>12877</v>
      </c>
      <c r="B817" s="8" t="s">
        <v>12981</v>
      </c>
      <c r="C817" s="85" t="s">
        <v>278</v>
      </c>
      <c r="D817" s="88"/>
      <c r="E817" s="8" t="s">
        <v>2129</v>
      </c>
      <c r="F817" s="173"/>
      <c r="G817" s="10" t="s">
        <v>5935</v>
      </c>
      <c r="H817" s="10" t="s">
        <v>5921</v>
      </c>
      <c r="I817" s="30">
        <v>223.93</v>
      </c>
      <c r="J817" s="30"/>
      <c r="K817" s="104" t="s">
        <v>12921</v>
      </c>
      <c r="L817" s="36">
        <v>8536303090</v>
      </c>
      <c r="M817" s="17" t="s">
        <v>12944</v>
      </c>
      <c r="N817" s="66" t="s">
        <v>4617</v>
      </c>
      <c r="O817" s="159" t="s">
        <v>13065</v>
      </c>
      <c r="P817" s="7"/>
    </row>
    <row r="818" spans="1:16" ht="15.75" customHeight="1" x14ac:dyDescent="0.25">
      <c r="A818" s="7" t="s">
        <v>12878</v>
      </c>
      <c r="B818" s="8" t="s">
        <v>12982</v>
      </c>
      <c r="C818" s="85" t="s">
        <v>278</v>
      </c>
      <c r="D818" s="88"/>
      <c r="E818" s="8" t="s">
        <v>2129</v>
      </c>
      <c r="F818" s="173"/>
      <c r="G818" s="10" t="s">
        <v>5935</v>
      </c>
      <c r="H818" s="10" t="s">
        <v>5921</v>
      </c>
      <c r="I818" s="30">
        <v>256.29000000000002</v>
      </c>
      <c r="J818" s="30"/>
      <c r="K818" s="104" t="s">
        <v>12922</v>
      </c>
      <c r="L818" s="36">
        <v>8536303090</v>
      </c>
      <c r="M818" s="17" t="s">
        <v>12945</v>
      </c>
      <c r="N818" s="66" t="s">
        <v>4617</v>
      </c>
      <c r="O818" s="159" t="s">
        <v>13066</v>
      </c>
      <c r="P818" s="7"/>
    </row>
    <row r="819" spans="1:16" ht="15.75" customHeight="1" x14ac:dyDescent="0.25">
      <c r="A819" s="7" t="s">
        <v>12879</v>
      </c>
      <c r="B819" s="8" t="s">
        <v>12983</v>
      </c>
      <c r="C819" s="85" t="s">
        <v>278</v>
      </c>
      <c r="D819" s="88"/>
      <c r="E819" s="8" t="s">
        <v>2129</v>
      </c>
      <c r="F819" s="173"/>
      <c r="G819" s="10" t="s">
        <v>5935</v>
      </c>
      <c r="H819" s="10" t="s">
        <v>5921</v>
      </c>
      <c r="I819" s="30">
        <v>240.11</v>
      </c>
      <c r="J819" s="30"/>
      <c r="K819" s="77">
        <v>5904067611054</v>
      </c>
      <c r="L819" s="36">
        <v>8536303090</v>
      </c>
      <c r="M819" s="17" t="s">
        <v>12943</v>
      </c>
      <c r="N819" s="66" t="s">
        <v>4617</v>
      </c>
      <c r="O819" s="159" t="s">
        <v>13067</v>
      </c>
      <c r="P819" s="7"/>
    </row>
    <row r="820" spans="1:16" ht="15.75" customHeight="1" x14ac:dyDescent="0.25">
      <c r="A820" s="7" t="s">
        <v>12880</v>
      </c>
      <c r="B820" s="8" t="s">
        <v>12984</v>
      </c>
      <c r="C820" s="85" t="s">
        <v>278</v>
      </c>
      <c r="D820" s="88"/>
      <c r="E820" s="8" t="s">
        <v>2129</v>
      </c>
      <c r="F820" s="173"/>
      <c r="G820" s="10" t="s">
        <v>5935</v>
      </c>
      <c r="H820" s="10" t="s">
        <v>5921</v>
      </c>
      <c r="I820" s="30">
        <v>223.93</v>
      </c>
      <c r="J820" s="30"/>
      <c r="K820" s="77">
        <v>5904067611061</v>
      </c>
      <c r="L820" s="36">
        <v>8536303090</v>
      </c>
      <c r="M820" s="17" t="s">
        <v>12944</v>
      </c>
      <c r="N820" s="66" t="s">
        <v>4617</v>
      </c>
      <c r="O820" s="159" t="s">
        <v>13068</v>
      </c>
      <c r="P820" s="7"/>
    </row>
    <row r="821" spans="1:16" ht="15.75" customHeight="1" x14ac:dyDescent="0.25">
      <c r="A821" s="7" t="s">
        <v>12881</v>
      </c>
      <c r="B821" s="8" t="s">
        <v>12985</v>
      </c>
      <c r="C821" s="85" t="s">
        <v>278</v>
      </c>
      <c r="D821" s="88"/>
      <c r="E821" s="8" t="s">
        <v>2129</v>
      </c>
      <c r="F821" s="173"/>
      <c r="G821" s="10" t="s">
        <v>5935</v>
      </c>
      <c r="H821" s="10" t="s">
        <v>5921</v>
      </c>
      <c r="I821" s="30">
        <v>256.29000000000002</v>
      </c>
      <c r="J821" s="30"/>
      <c r="K821" s="77">
        <v>5904067611078</v>
      </c>
      <c r="L821" s="36">
        <v>8536303090</v>
      </c>
      <c r="M821" s="17" t="s">
        <v>12945</v>
      </c>
      <c r="N821" s="66" t="s">
        <v>4617</v>
      </c>
      <c r="O821" s="159" t="s">
        <v>13069</v>
      </c>
      <c r="P821" s="7"/>
    </row>
    <row r="822" spans="1:16" ht="15.75" customHeight="1" x14ac:dyDescent="0.25">
      <c r="A822" s="7" t="s">
        <v>12882</v>
      </c>
      <c r="B822" s="8" t="s">
        <v>12986</v>
      </c>
      <c r="C822" s="85" t="s">
        <v>278</v>
      </c>
      <c r="D822" s="88"/>
      <c r="E822" s="8" t="s">
        <v>2129</v>
      </c>
      <c r="F822" s="173"/>
      <c r="G822" s="10" t="s">
        <v>5935</v>
      </c>
      <c r="H822" s="10" t="s">
        <v>5921</v>
      </c>
      <c r="I822" s="30">
        <v>261.64999999999998</v>
      </c>
      <c r="J822" s="30"/>
      <c r="K822" s="77">
        <v>5904067611146</v>
      </c>
      <c r="L822" s="36">
        <v>8536303090</v>
      </c>
      <c r="M822" s="17" t="s">
        <v>12946</v>
      </c>
      <c r="N822" s="66" t="s">
        <v>4617</v>
      </c>
      <c r="O822" s="159" t="s">
        <v>13070</v>
      </c>
      <c r="P822" s="7"/>
    </row>
    <row r="823" spans="1:16" ht="15.75" customHeight="1" x14ac:dyDescent="0.25">
      <c r="A823" s="7" t="s">
        <v>12883</v>
      </c>
      <c r="B823" s="8" t="s">
        <v>12987</v>
      </c>
      <c r="C823" s="85" t="s">
        <v>278</v>
      </c>
      <c r="D823" s="88"/>
      <c r="E823" s="8" t="s">
        <v>2129</v>
      </c>
      <c r="F823" s="173"/>
      <c r="G823" s="10" t="s">
        <v>5935</v>
      </c>
      <c r="H823" s="10" t="s">
        <v>5921</v>
      </c>
      <c r="I823" s="30">
        <v>221.03</v>
      </c>
      <c r="J823" s="30"/>
      <c r="K823" s="104" t="s">
        <v>12923</v>
      </c>
      <c r="L823" s="36">
        <v>8536303090</v>
      </c>
      <c r="M823" s="17" t="s">
        <v>12947</v>
      </c>
      <c r="N823" s="66" t="s">
        <v>4617</v>
      </c>
      <c r="O823" s="159" t="s">
        <v>13071</v>
      </c>
      <c r="P823" s="7"/>
    </row>
    <row r="824" spans="1:16" ht="15.75" customHeight="1" x14ac:dyDescent="0.25">
      <c r="A824" s="7" t="s">
        <v>12884</v>
      </c>
      <c r="B824" s="8" t="s">
        <v>12988</v>
      </c>
      <c r="C824" s="85" t="s">
        <v>278</v>
      </c>
      <c r="D824" s="88"/>
      <c r="E824" s="8" t="s">
        <v>2129</v>
      </c>
      <c r="F824" s="173"/>
      <c r="G824" s="10" t="s">
        <v>5935</v>
      </c>
      <c r="H824" s="10" t="s">
        <v>5921</v>
      </c>
      <c r="I824" s="30">
        <v>238.11</v>
      </c>
      <c r="J824" s="30"/>
      <c r="K824" s="104" t="s">
        <v>12924</v>
      </c>
      <c r="L824" s="36">
        <v>8536303090</v>
      </c>
      <c r="M824" s="17" t="s">
        <v>12948</v>
      </c>
      <c r="N824" s="66" t="s">
        <v>4617</v>
      </c>
      <c r="O824" s="159" t="s">
        <v>13072</v>
      </c>
      <c r="P824" s="7"/>
    </row>
    <row r="825" spans="1:16" ht="15.75" customHeight="1" x14ac:dyDescent="0.25">
      <c r="A825" s="7" t="s">
        <v>12885</v>
      </c>
      <c r="B825" s="8" t="s">
        <v>12989</v>
      </c>
      <c r="C825" s="85" t="s">
        <v>278</v>
      </c>
      <c r="D825" s="88"/>
      <c r="E825" s="8" t="s">
        <v>2129</v>
      </c>
      <c r="F825" s="173"/>
      <c r="G825" s="10" t="s">
        <v>5935</v>
      </c>
      <c r="H825" s="10" t="s">
        <v>5921</v>
      </c>
      <c r="I825" s="30">
        <v>243.15</v>
      </c>
      <c r="J825" s="30"/>
      <c r="K825" s="104" t="s">
        <v>12925</v>
      </c>
      <c r="L825" s="36">
        <v>8536303090</v>
      </c>
      <c r="M825" s="17" t="s">
        <v>12949</v>
      </c>
      <c r="N825" s="66" t="s">
        <v>4617</v>
      </c>
      <c r="O825" s="159" t="s">
        <v>13073</v>
      </c>
      <c r="P825" s="7"/>
    </row>
    <row r="826" spans="1:16" ht="15.75" customHeight="1" x14ac:dyDescent="0.25">
      <c r="A826" s="7" t="s">
        <v>12886</v>
      </c>
      <c r="B826" s="8" t="s">
        <v>12990</v>
      </c>
      <c r="C826" s="85" t="s">
        <v>278</v>
      </c>
      <c r="D826" s="88"/>
      <c r="E826" s="8" t="s">
        <v>2129</v>
      </c>
      <c r="F826" s="173"/>
      <c r="G826" s="10" t="s">
        <v>5935</v>
      </c>
      <c r="H826" s="10" t="s">
        <v>5921</v>
      </c>
      <c r="I826" s="30">
        <v>260.23</v>
      </c>
      <c r="J826" s="30"/>
      <c r="K826" s="104" t="s">
        <v>12926</v>
      </c>
      <c r="L826" s="36">
        <v>8536303090</v>
      </c>
      <c r="M826" s="17" t="s">
        <v>12950</v>
      </c>
      <c r="N826" s="66" t="s">
        <v>4617</v>
      </c>
      <c r="O826" s="159" t="s">
        <v>13074</v>
      </c>
      <c r="P826" s="7"/>
    </row>
    <row r="827" spans="1:16" ht="15.75" customHeight="1" x14ac:dyDescent="0.25">
      <c r="A827" s="7" t="s">
        <v>12887</v>
      </c>
      <c r="B827" s="8" t="s">
        <v>12991</v>
      </c>
      <c r="C827" s="85" t="s">
        <v>278</v>
      </c>
      <c r="D827" s="88"/>
      <c r="E827" s="8" t="s">
        <v>2129</v>
      </c>
      <c r="F827" s="173"/>
      <c r="G827" s="10" t="s">
        <v>5935</v>
      </c>
      <c r="H827" s="10" t="s">
        <v>5921</v>
      </c>
      <c r="I827" s="30">
        <v>264.62</v>
      </c>
      <c r="J827" s="30"/>
      <c r="K827" s="104" t="s">
        <v>12927</v>
      </c>
      <c r="L827" s="36">
        <v>8536303090</v>
      </c>
      <c r="M827" s="17" t="s">
        <v>12951</v>
      </c>
      <c r="N827" s="66" t="s">
        <v>4617</v>
      </c>
      <c r="O827" s="159" t="s">
        <v>13075</v>
      </c>
      <c r="P827" s="7"/>
    </row>
    <row r="828" spans="1:16" ht="15.75" customHeight="1" x14ac:dyDescent="0.25">
      <c r="A828" s="7" t="s">
        <v>12888</v>
      </c>
      <c r="B828" s="8" t="s">
        <v>12992</v>
      </c>
      <c r="C828" s="85" t="s">
        <v>278</v>
      </c>
      <c r="D828" s="88"/>
      <c r="E828" s="8" t="s">
        <v>2129</v>
      </c>
      <c r="F828" s="173"/>
      <c r="G828" s="10" t="s">
        <v>5935</v>
      </c>
      <c r="H828" s="10" t="s">
        <v>5921</v>
      </c>
      <c r="I828" s="30">
        <v>281.7</v>
      </c>
      <c r="J828" s="30"/>
      <c r="K828" s="104" t="s">
        <v>12928</v>
      </c>
      <c r="L828" s="36">
        <v>8536303090</v>
      </c>
      <c r="M828" s="17" t="s">
        <v>12952</v>
      </c>
      <c r="N828" s="66" t="s">
        <v>4617</v>
      </c>
      <c r="O828" s="159" t="s">
        <v>13076</v>
      </c>
      <c r="P828" s="7"/>
    </row>
    <row r="829" spans="1:16" ht="15.75" customHeight="1" x14ac:dyDescent="0.25">
      <c r="A829" s="7" t="s">
        <v>12889</v>
      </c>
      <c r="B829" s="8" t="s">
        <v>12993</v>
      </c>
      <c r="C829" s="85" t="s">
        <v>278</v>
      </c>
      <c r="D829" s="88"/>
      <c r="E829" s="8" t="s">
        <v>2129</v>
      </c>
      <c r="F829" s="173"/>
      <c r="G829" s="10" t="s">
        <v>5935</v>
      </c>
      <c r="H829" s="10" t="s">
        <v>5921</v>
      </c>
      <c r="I829" s="30">
        <v>221.03</v>
      </c>
      <c r="J829" s="30"/>
      <c r="K829" s="77">
        <v>5904067611085</v>
      </c>
      <c r="L829" s="36">
        <v>8536303090</v>
      </c>
      <c r="M829" s="17" t="s">
        <v>12947</v>
      </c>
      <c r="N829" s="66" t="s">
        <v>4617</v>
      </c>
      <c r="O829" s="159" t="s">
        <v>13077</v>
      </c>
      <c r="P829" s="7"/>
    </row>
    <row r="830" spans="1:16" ht="15.75" customHeight="1" x14ac:dyDescent="0.25">
      <c r="A830" s="7" t="s">
        <v>12890</v>
      </c>
      <c r="B830" s="8" t="s">
        <v>12994</v>
      </c>
      <c r="C830" s="85" t="s">
        <v>278</v>
      </c>
      <c r="D830" s="88"/>
      <c r="E830" s="8" t="s">
        <v>2129</v>
      </c>
      <c r="F830" s="173"/>
      <c r="G830" s="10" t="s">
        <v>5935</v>
      </c>
      <c r="H830" s="10" t="s">
        <v>5921</v>
      </c>
      <c r="I830" s="30">
        <v>238.11</v>
      </c>
      <c r="J830" s="30"/>
      <c r="K830" s="77">
        <v>5904067611092</v>
      </c>
      <c r="L830" s="36">
        <v>8536303090</v>
      </c>
      <c r="M830" s="17" t="s">
        <v>12948</v>
      </c>
      <c r="N830" s="66" t="s">
        <v>4617</v>
      </c>
      <c r="O830" s="159" t="s">
        <v>13078</v>
      </c>
      <c r="P830" s="7"/>
    </row>
    <row r="831" spans="1:16" ht="15.75" customHeight="1" x14ac:dyDescent="0.25">
      <c r="A831" s="7" t="s">
        <v>12891</v>
      </c>
      <c r="B831" s="8" t="s">
        <v>12995</v>
      </c>
      <c r="C831" s="85" t="s">
        <v>278</v>
      </c>
      <c r="D831" s="88"/>
      <c r="E831" s="8" t="s">
        <v>2129</v>
      </c>
      <c r="F831" s="173"/>
      <c r="G831" s="10" t="s">
        <v>5935</v>
      </c>
      <c r="H831" s="10" t="s">
        <v>5921</v>
      </c>
      <c r="I831" s="30">
        <v>243.15</v>
      </c>
      <c r="J831" s="30"/>
      <c r="K831" s="77">
        <v>5904067611108</v>
      </c>
      <c r="L831" s="36">
        <v>8536303090</v>
      </c>
      <c r="M831" s="17" t="s">
        <v>12949</v>
      </c>
      <c r="N831" s="66" t="s">
        <v>4617</v>
      </c>
      <c r="O831" s="159" t="s">
        <v>13079</v>
      </c>
      <c r="P831" s="7"/>
    </row>
    <row r="832" spans="1:16" ht="15.75" customHeight="1" x14ac:dyDescent="0.25">
      <c r="A832" s="7" t="s">
        <v>12892</v>
      </c>
      <c r="B832" s="8" t="s">
        <v>12996</v>
      </c>
      <c r="C832" s="85" t="s">
        <v>278</v>
      </c>
      <c r="D832" s="88"/>
      <c r="E832" s="8" t="s">
        <v>2129</v>
      </c>
      <c r="F832" s="173"/>
      <c r="G832" s="10" t="s">
        <v>5935</v>
      </c>
      <c r="H832" s="10" t="s">
        <v>5921</v>
      </c>
      <c r="I832" s="30">
        <v>260.23</v>
      </c>
      <c r="J832" s="30"/>
      <c r="K832" s="77">
        <v>5904067611115</v>
      </c>
      <c r="L832" s="36">
        <v>8536303090</v>
      </c>
      <c r="M832" s="17" t="s">
        <v>12950</v>
      </c>
      <c r="N832" s="66" t="s">
        <v>4617</v>
      </c>
      <c r="O832" s="159" t="s">
        <v>13080</v>
      </c>
      <c r="P832" s="7"/>
    </row>
    <row r="833" spans="1:16" ht="15.75" customHeight="1" x14ac:dyDescent="0.25">
      <c r="A833" s="7" t="s">
        <v>12893</v>
      </c>
      <c r="B833" s="8" t="s">
        <v>12997</v>
      </c>
      <c r="C833" s="85" t="s">
        <v>278</v>
      </c>
      <c r="D833" s="88"/>
      <c r="E833" s="8" t="s">
        <v>2129</v>
      </c>
      <c r="F833" s="173"/>
      <c r="G833" s="10" t="s">
        <v>5935</v>
      </c>
      <c r="H833" s="10" t="s">
        <v>5921</v>
      </c>
      <c r="I833" s="30">
        <v>264.62</v>
      </c>
      <c r="J833" s="30"/>
      <c r="K833" s="77">
        <v>5904067611122</v>
      </c>
      <c r="L833" s="36">
        <v>8536303090</v>
      </c>
      <c r="M833" s="17" t="s">
        <v>12951</v>
      </c>
      <c r="N833" s="66" t="s">
        <v>4617</v>
      </c>
      <c r="O833" s="159" t="s">
        <v>13081</v>
      </c>
      <c r="P833" s="7"/>
    </row>
    <row r="834" spans="1:16" ht="15.75" customHeight="1" x14ac:dyDescent="0.25">
      <c r="A834" s="7" t="s">
        <v>12894</v>
      </c>
      <c r="B834" s="8" t="s">
        <v>12998</v>
      </c>
      <c r="C834" s="85" t="s">
        <v>278</v>
      </c>
      <c r="D834" s="88"/>
      <c r="E834" s="8" t="s">
        <v>2129</v>
      </c>
      <c r="F834" s="173"/>
      <c r="G834" s="10" t="s">
        <v>5935</v>
      </c>
      <c r="H834" s="10" t="s">
        <v>5921</v>
      </c>
      <c r="I834" s="30">
        <v>281.7</v>
      </c>
      <c r="J834" s="30"/>
      <c r="K834" s="77">
        <v>5904067611139</v>
      </c>
      <c r="L834" s="36">
        <v>8536303090</v>
      </c>
      <c r="M834" s="17" t="s">
        <v>12952</v>
      </c>
      <c r="N834" s="66" t="s">
        <v>4617</v>
      </c>
      <c r="O834" s="159" t="s">
        <v>13082</v>
      </c>
      <c r="P834" s="7"/>
    </row>
    <row r="835" spans="1:16" ht="15.75" customHeight="1" x14ac:dyDescent="0.25">
      <c r="A835" s="7" t="s">
        <v>2144</v>
      </c>
      <c r="B835" s="8" t="s">
        <v>5862</v>
      </c>
      <c r="C835" s="85" t="s">
        <v>104</v>
      </c>
      <c r="D835" s="10"/>
      <c r="E835" s="8" t="s">
        <v>1799</v>
      </c>
      <c r="F835" s="173"/>
      <c r="G835" s="10" t="s">
        <v>5935</v>
      </c>
      <c r="H835" s="10" t="s">
        <v>5921</v>
      </c>
      <c r="I835" s="30">
        <v>137.6</v>
      </c>
      <c r="J835" s="30"/>
      <c r="K835" s="77" t="s">
        <v>2145</v>
      </c>
      <c r="L835" s="36">
        <v>3925908000</v>
      </c>
      <c r="M835" s="17" t="s">
        <v>7390</v>
      </c>
      <c r="N835" s="66" t="s">
        <v>4612</v>
      </c>
      <c r="O835" s="159" t="s">
        <v>10124</v>
      </c>
      <c r="P835" s="7"/>
    </row>
    <row r="836" spans="1:16" ht="15.75" customHeight="1" x14ac:dyDescent="0.25">
      <c r="A836" s="7" t="s">
        <v>2150</v>
      </c>
      <c r="B836" s="8" t="s">
        <v>6423</v>
      </c>
      <c r="C836" s="85" t="s">
        <v>278</v>
      </c>
      <c r="D836" s="10"/>
      <c r="E836" s="8" t="s">
        <v>1799</v>
      </c>
      <c r="F836" s="173"/>
      <c r="G836" s="10" t="s">
        <v>5935</v>
      </c>
      <c r="H836" s="10" t="s">
        <v>5921</v>
      </c>
      <c r="I836" s="30">
        <v>188.68</v>
      </c>
      <c r="J836" s="30"/>
      <c r="K836" s="77" t="s">
        <v>2151</v>
      </c>
      <c r="L836" s="36">
        <v>8536303090</v>
      </c>
      <c r="M836" s="17" t="s">
        <v>11330</v>
      </c>
      <c r="N836" s="66" t="s">
        <v>4612</v>
      </c>
      <c r="O836" s="159" t="s">
        <v>8294</v>
      </c>
      <c r="P836" s="7"/>
    </row>
    <row r="837" spans="1:16" ht="15.75" customHeight="1" x14ac:dyDescent="0.25">
      <c r="A837" s="7" t="s">
        <v>2146</v>
      </c>
      <c r="B837" s="8" t="s">
        <v>6424</v>
      </c>
      <c r="C837" s="85" t="s">
        <v>278</v>
      </c>
      <c r="D837" s="10"/>
      <c r="E837" s="8" t="s">
        <v>1799</v>
      </c>
      <c r="F837" s="173"/>
      <c r="G837" s="10" t="s">
        <v>5935</v>
      </c>
      <c r="H837" s="10" t="s">
        <v>5921</v>
      </c>
      <c r="I837" s="30">
        <v>178.01</v>
      </c>
      <c r="J837" s="30"/>
      <c r="K837" s="77" t="s">
        <v>2147</v>
      </c>
      <c r="L837" s="36">
        <v>8536303090</v>
      </c>
      <c r="M837" s="17" t="s">
        <v>11331</v>
      </c>
      <c r="N837" s="66" t="s">
        <v>4612</v>
      </c>
      <c r="O837" s="159" t="s">
        <v>8295</v>
      </c>
      <c r="P837" s="7"/>
    </row>
    <row r="838" spans="1:16" ht="15.75" customHeight="1" x14ac:dyDescent="0.25">
      <c r="A838" s="7" t="s">
        <v>2148</v>
      </c>
      <c r="B838" s="8" t="s">
        <v>6425</v>
      </c>
      <c r="C838" s="85" t="s">
        <v>278</v>
      </c>
      <c r="D838" s="10"/>
      <c r="E838" s="8" t="s">
        <v>1799</v>
      </c>
      <c r="F838" s="173"/>
      <c r="G838" s="10" t="s">
        <v>5935</v>
      </c>
      <c r="H838" s="10" t="s">
        <v>5921</v>
      </c>
      <c r="I838" s="30">
        <v>200.07</v>
      </c>
      <c r="J838" s="30"/>
      <c r="K838" s="77" t="s">
        <v>2149</v>
      </c>
      <c r="L838" s="36">
        <v>8536303090</v>
      </c>
      <c r="M838" s="17" t="s">
        <v>11332</v>
      </c>
      <c r="N838" s="66" t="s">
        <v>4612</v>
      </c>
      <c r="O838" s="159" t="s">
        <v>8296</v>
      </c>
      <c r="P838" s="7"/>
    </row>
    <row r="839" spans="1:16" ht="15.75" customHeight="1" x14ac:dyDescent="0.25">
      <c r="A839" s="7" t="s">
        <v>2158</v>
      </c>
      <c r="B839" s="8" t="s">
        <v>6426</v>
      </c>
      <c r="C839" s="85" t="s">
        <v>278</v>
      </c>
      <c r="D839" s="10"/>
      <c r="E839" s="8" t="s">
        <v>1799</v>
      </c>
      <c r="F839" s="173"/>
      <c r="G839" s="10" t="s">
        <v>5935</v>
      </c>
      <c r="H839" s="10" t="s">
        <v>5921</v>
      </c>
      <c r="I839" s="30">
        <v>182.46</v>
      </c>
      <c r="J839" s="30"/>
      <c r="K839" s="77" t="s">
        <v>2159</v>
      </c>
      <c r="L839" s="36">
        <v>8536303090</v>
      </c>
      <c r="M839" s="17" t="s">
        <v>11333</v>
      </c>
      <c r="N839" s="66" t="s">
        <v>4612</v>
      </c>
      <c r="O839" s="159" t="s">
        <v>8297</v>
      </c>
      <c r="P839" s="7"/>
    </row>
    <row r="840" spans="1:16" ht="15.75" customHeight="1" x14ac:dyDescent="0.25">
      <c r="A840" s="7" t="s">
        <v>2160</v>
      </c>
      <c r="B840" s="8" t="s">
        <v>6427</v>
      </c>
      <c r="C840" s="85" t="s">
        <v>278</v>
      </c>
      <c r="D840" s="10"/>
      <c r="E840" s="8" t="s">
        <v>1799</v>
      </c>
      <c r="F840" s="173"/>
      <c r="G840" s="10" t="s">
        <v>5935</v>
      </c>
      <c r="H840" s="10" t="s">
        <v>5921</v>
      </c>
      <c r="I840" s="30">
        <v>193.97</v>
      </c>
      <c r="J840" s="30"/>
      <c r="K840" s="77" t="s">
        <v>2161</v>
      </c>
      <c r="L840" s="36">
        <v>8536303090</v>
      </c>
      <c r="M840" s="17" t="s">
        <v>11334</v>
      </c>
      <c r="N840" s="66" t="s">
        <v>4612</v>
      </c>
      <c r="O840" s="159" t="s">
        <v>8298</v>
      </c>
      <c r="P840" s="7"/>
    </row>
    <row r="841" spans="1:16" ht="15.75" customHeight="1" x14ac:dyDescent="0.25">
      <c r="A841" s="7" t="s">
        <v>2156</v>
      </c>
      <c r="B841" s="8" t="s">
        <v>6428</v>
      </c>
      <c r="C841" s="85" t="s">
        <v>278</v>
      </c>
      <c r="D841" s="10"/>
      <c r="E841" s="8" t="s">
        <v>1799</v>
      </c>
      <c r="F841" s="173"/>
      <c r="G841" s="10" t="s">
        <v>5935</v>
      </c>
      <c r="H841" s="10" t="s">
        <v>5921</v>
      </c>
      <c r="I841" s="30">
        <v>230.47</v>
      </c>
      <c r="J841" s="30"/>
      <c r="K841" s="77" t="s">
        <v>2157</v>
      </c>
      <c r="L841" s="36">
        <v>8536303090</v>
      </c>
      <c r="M841" s="17" t="s">
        <v>11335</v>
      </c>
      <c r="N841" s="66" t="s">
        <v>4612</v>
      </c>
      <c r="O841" s="159" t="s">
        <v>8299</v>
      </c>
      <c r="P841" s="7"/>
    </row>
    <row r="842" spans="1:16" ht="15.75" customHeight="1" x14ac:dyDescent="0.25">
      <c r="A842" s="7" t="s">
        <v>2152</v>
      </c>
      <c r="B842" s="8" t="s">
        <v>6429</v>
      </c>
      <c r="C842" s="85" t="s">
        <v>278</v>
      </c>
      <c r="D842" s="10"/>
      <c r="E842" s="8" t="s">
        <v>1799</v>
      </c>
      <c r="F842" s="173"/>
      <c r="G842" s="10" t="s">
        <v>5935</v>
      </c>
      <c r="H842" s="10" t="s">
        <v>5921</v>
      </c>
      <c r="I842" s="30">
        <v>218.96</v>
      </c>
      <c r="J842" s="30"/>
      <c r="K842" s="77" t="s">
        <v>2153</v>
      </c>
      <c r="L842" s="36">
        <v>8536303090</v>
      </c>
      <c r="M842" s="17" t="s">
        <v>11336</v>
      </c>
      <c r="N842" s="66" t="s">
        <v>4612</v>
      </c>
      <c r="O842" s="159" t="s">
        <v>8300</v>
      </c>
      <c r="P842" s="7"/>
    </row>
    <row r="843" spans="1:16" ht="15.75" customHeight="1" x14ac:dyDescent="0.25">
      <c r="A843" s="7" t="s">
        <v>2154</v>
      </c>
      <c r="B843" s="8" t="s">
        <v>6430</v>
      </c>
      <c r="C843" s="85" t="s">
        <v>278</v>
      </c>
      <c r="D843" s="10"/>
      <c r="E843" s="8" t="s">
        <v>1799</v>
      </c>
      <c r="F843" s="173"/>
      <c r="G843" s="10" t="s">
        <v>5935</v>
      </c>
      <c r="H843" s="10" t="s">
        <v>5921</v>
      </c>
      <c r="I843" s="30">
        <v>241.97</v>
      </c>
      <c r="J843" s="30"/>
      <c r="K843" s="77" t="s">
        <v>2155</v>
      </c>
      <c r="L843" s="36">
        <v>8536303090</v>
      </c>
      <c r="M843" s="17" t="s">
        <v>11337</v>
      </c>
      <c r="N843" s="66" t="s">
        <v>4612</v>
      </c>
      <c r="O843" s="159" t="s">
        <v>8301</v>
      </c>
      <c r="P843" s="7"/>
    </row>
    <row r="844" spans="1:16" ht="15.75" customHeight="1" x14ac:dyDescent="0.25">
      <c r="A844" s="7" t="s">
        <v>2162</v>
      </c>
      <c r="B844" s="8" t="s">
        <v>6431</v>
      </c>
      <c r="C844" s="85" t="s">
        <v>278</v>
      </c>
      <c r="D844" s="10"/>
      <c r="E844" s="8" t="s">
        <v>1799</v>
      </c>
      <c r="F844" s="173"/>
      <c r="G844" s="10" t="s">
        <v>5935</v>
      </c>
      <c r="H844" s="10" t="s">
        <v>5921</v>
      </c>
      <c r="I844" s="30">
        <v>201.94</v>
      </c>
      <c r="J844" s="30"/>
      <c r="K844" s="77" t="s">
        <v>2163</v>
      </c>
      <c r="L844" s="36">
        <v>8536303090</v>
      </c>
      <c r="M844" s="17" t="s">
        <v>11338</v>
      </c>
      <c r="N844" s="66" t="s">
        <v>4612</v>
      </c>
      <c r="O844" s="159" t="s">
        <v>8302</v>
      </c>
      <c r="P844" s="7"/>
    </row>
    <row r="845" spans="1:16" ht="15.75" customHeight="1" x14ac:dyDescent="0.25">
      <c r="A845" s="7" t="s">
        <v>2164</v>
      </c>
      <c r="B845" s="8" t="s">
        <v>6432</v>
      </c>
      <c r="C845" s="85" t="s">
        <v>278</v>
      </c>
      <c r="D845" s="10"/>
      <c r="E845" s="8" t="s">
        <v>1799</v>
      </c>
      <c r="F845" s="173"/>
      <c r="G845" s="10" t="s">
        <v>5935</v>
      </c>
      <c r="H845" s="10" t="s">
        <v>5921</v>
      </c>
      <c r="I845" s="30">
        <v>213.33</v>
      </c>
      <c r="J845" s="30"/>
      <c r="K845" s="77" t="s">
        <v>2165</v>
      </c>
      <c r="L845" s="36">
        <v>8536303090</v>
      </c>
      <c r="M845" s="17" t="s">
        <v>11339</v>
      </c>
      <c r="N845" s="66" t="s">
        <v>4612</v>
      </c>
      <c r="O845" s="159" t="s">
        <v>8303</v>
      </c>
      <c r="P845" s="7"/>
    </row>
    <row r="846" spans="1:16" ht="15.75" customHeight="1" x14ac:dyDescent="0.25">
      <c r="A846" s="7" t="s">
        <v>2166</v>
      </c>
      <c r="B846" s="8" t="s">
        <v>6433</v>
      </c>
      <c r="C846" s="85" t="s">
        <v>278</v>
      </c>
      <c r="D846" s="10"/>
      <c r="E846" s="8" t="s">
        <v>1799</v>
      </c>
      <c r="F846" s="173"/>
      <c r="G846" s="10" t="s">
        <v>5935</v>
      </c>
      <c r="H846" s="10" t="s">
        <v>5921</v>
      </c>
      <c r="I846" s="30">
        <v>221.9</v>
      </c>
      <c r="J846" s="30"/>
      <c r="K846" s="77" t="s">
        <v>2167</v>
      </c>
      <c r="L846" s="36">
        <v>8536303090</v>
      </c>
      <c r="M846" s="17" t="s">
        <v>11340</v>
      </c>
      <c r="N846" s="66" t="s">
        <v>4612</v>
      </c>
      <c r="O846" s="159" t="s">
        <v>8304</v>
      </c>
      <c r="P846" s="7"/>
    </row>
    <row r="847" spans="1:16" ht="15.75" customHeight="1" x14ac:dyDescent="0.25">
      <c r="A847" s="7" t="s">
        <v>2168</v>
      </c>
      <c r="B847" s="8" t="s">
        <v>6434</v>
      </c>
      <c r="C847" s="85" t="s">
        <v>278</v>
      </c>
      <c r="D847" s="10"/>
      <c r="E847" s="8" t="s">
        <v>1799</v>
      </c>
      <c r="F847" s="173"/>
      <c r="G847" s="10" t="s">
        <v>5935</v>
      </c>
      <c r="H847" s="10" t="s">
        <v>5921</v>
      </c>
      <c r="I847" s="30">
        <v>233.4</v>
      </c>
      <c r="J847" s="30"/>
      <c r="K847" s="77" t="s">
        <v>2169</v>
      </c>
      <c r="L847" s="36">
        <v>8536303090</v>
      </c>
      <c r="M847" s="17" t="s">
        <v>11341</v>
      </c>
      <c r="N847" s="66" t="s">
        <v>4612</v>
      </c>
      <c r="O847" s="159" t="s">
        <v>8305</v>
      </c>
      <c r="P847" s="7"/>
    </row>
    <row r="848" spans="1:16" ht="15.75" customHeight="1" x14ac:dyDescent="0.25">
      <c r="A848" s="197" t="s">
        <v>12317</v>
      </c>
      <c r="B848" s="20" t="s">
        <v>12326</v>
      </c>
      <c r="C848" s="85" t="s">
        <v>278</v>
      </c>
      <c r="D848" s="10"/>
      <c r="E848" s="8" t="s">
        <v>1799</v>
      </c>
      <c r="F848" s="173"/>
      <c r="G848" s="10" t="s">
        <v>5935</v>
      </c>
      <c r="H848" s="10" t="s">
        <v>5921</v>
      </c>
      <c r="I848" s="30">
        <v>259.27999999999997</v>
      </c>
      <c r="J848" s="30"/>
      <c r="K848" s="105">
        <v>5904067610972</v>
      </c>
      <c r="L848" s="36">
        <v>8536303090</v>
      </c>
      <c r="M848" s="20" t="s">
        <v>12335</v>
      </c>
      <c r="N848" s="66" t="s">
        <v>4612</v>
      </c>
      <c r="O848" s="159" t="s">
        <v>12392</v>
      </c>
      <c r="P848" s="7"/>
    </row>
    <row r="849" spans="1:16" ht="15.75" customHeight="1" x14ac:dyDescent="0.25">
      <c r="A849" s="197" t="s">
        <v>12318</v>
      </c>
      <c r="B849" s="20" t="s">
        <v>12327</v>
      </c>
      <c r="C849" s="85" t="s">
        <v>278</v>
      </c>
      <c r="D849" s="10"/>
      <c r="E849" s="8" t="s">
        <v>1799</v>
      </c>
      <c r="F849" s="173"/>
      <c r="G849" s="10" t="s">
        <v>5935</v>
      </c>
      <c r="H849" s="10" t="s">
        <v>5921</v>
      </c>
      <c r="I849" s="30">
        <v>241.13</v>
      </c>
      <c r="J849" s="30"/>
      <c r="K849" s="105">
        <v>5904067610989</v>
      </c>
      <c r="L849" s="36">
        <v>8536303090</v>
      </c>
      <c r="M849" s="20" t="s">
        <v>12336</v>
      </c>
      <c r="N849" s="66" t="s">
        <v>4612</v>
      </c>
      <c r="O849" s="159" t="s">
        <v>12393</v>
      </c>
      <c r="P849" s="7"/>
    </row>
    <row r="850" spans="1:16" ht="15.75" customHeight="1" x14ac:dyDescent="0.25">
      <c r="A850" s="197" t="s">
        <v>12319</v>
      </c>
      <c r="B850" s="20" t="s">
        <v>12328</v>
      </c>
      <c r="C850" s="85" t="s">
        <v>278</v>
      </c>
      <c r="D850" s="10"/>
      <c r="E850" s="8" t="s">
        <v>1799</v>
      </c>
      <c r="F850" s="173"/>
      <c r="G850" s="10" t="s">
        <v>5935</v>
      </c>
      <c r="H850" s="10" t="s">
        <v>5921</v>
      </c>
      <c r="I850" s="30">
        <v>270.51</v>
      </c>
      <c r="J850" s="30"/>
      <c r="K850" s="105">
        <v>5904067610996</v>
      </c>
      <c r="L850" s="36">
        <v>8536303090</v>
      </c>
      <c r="M850" s="20" t="s">
        <v>12337</v>
      </c>
      <c r="N850" s="66" t="s">
        <v>4612</v>
      </c>
      <c r="O850" s="159" t="s">
        <v>12394</v>
      </c>
      <c r="P850" s="7"/>
    </row>
    <row r="851" spans="1:16" ht="15.75" customHeight="1" x14ac:dyDescent="0.25">
      <c r="A851" s="197" t="s">
        <v>12320</v>
      </c>
      <c r="B851" s="20" t="s">
        <v>12329</v>
      </c>
      <c r="C851" s="85" t="s">
        <v>278</v>
      </c>
      <c r="D851" s="88" t="s">
        <v>495</v>
      </c>
      <c r="E851" s="8" t="s">
        <v>1799</v>
      </c>
      <c r="F851" s="173"/>
      <c r="G851" s="10" t="s">
        <v>5935</v>
      </c>
      <c r="H851" s="10" t="s">
        <v>5921</v>
      </c>
      <c r="I851" s="30">
        <v>322.95</v>
      </c>
      <c r="J851" s="30"/>
      <c r="K851" s="105">
        <v>5904067610071</v>
      </c>
      <c r="L851" s="36">
        <v>8536303090</v>
      </c>
      <c r="M851" s="20" t="s">
        <v>12373</v>
      </c>
      <c r="N851" s="66" t="s">
        <v>4612</v>
      </c>
      <c r="O851" s="159" t="s">
        <v>12387</v>
      </c>
      <c r="P851" s="7"/>
    </row>
    <row r="852" spans="1:16" ht="15.75" customHeight="1" x14ac:dyDescent="0.25">
      <c r="A852" s="197" t="s">
        <v>12321</v>
      </c>
      <c r="B852" s="20" t="s">
        <v>12334</v>
      </c>
      <c r="C852" s="85" t="s">
        <v>278</v>
      </c>
      <c r="D852" s="88" t="s">
        <v>495</v>
      </c>
      <c r="E852" s="8" t="s">
        <v>1799</v>
      </c>
      <c r="F852" s="173"/>
      <c r="G852" s="10" t="s">
        <v>5935</v>
      </c>
      <c r="H852" s="10" t="s">
        <v>5921</v>
      </c>
      <c r="I852" s="30">
        <v>308.26</v>
      </c>
      <c r="J852" s="30"/>
      <c r="K852" s="105">
        <v>5904067610088</v>
      </c>
      <c r="L852" s="36">
        <v>8536303090</v>
      </c>
      <c r="M852" s="20" t="s">
        <v>12374</v>
      </c>
      <c r="N852" s="66" t="s">
        <v>4612</v>
      </c>
      <c r="O852" s="159" t="s">
        <v>12388</v>
      </c>
      <c r="P852" s="7"/>
    </row>
    <row r="853" spans="1:16" ht="15.75" customHeight="1" x14ac:dyDescent="0.25">
      <c r="A853" s="197" t="s">
        <v>12322</v>
      </c>
      <c r="B853" s="20" t="s">
        <v>12330</v>
      </c>
      <c r="C853" s="85" t="s">
        <v>278</v>
      </c>
      <c r="D853" s="88" t="s">
        <v>495</v>
      </c>
      <c r="E853" s="8" t="s">
        <v>1799</v>
      </c>
      <c r="F853" s="173"/>
      <c r="G853" s="10" t="s">
        <v>5935</v>
      </c>
      <c r="H853" s="10" t="s">
        <v>5921</v>
      </c>
      <c r="I853" s="30">
        <v>337.64</v>
      </c>
      <c r="J853" s="30"/>
      <c r="K853" s="105">
        <v>5904067610095</v>
      </c>
      <c r="L853" s="36">
        <v>8536303090</v>
      </c>
      <c r="M853" s="20" t="s">
        <v>12375</v>
      </c>
      <c r="N853" s="66" t="s">
        <v>4612</v>
      </c>
      <c r="O853" s="159" t="s">
        <v>12389</v>
      </c>
      <c r="P853" s="7"/>
    </row>
    <row r="854" spans="1:16" ht="15.75" customHeight="1" x14ac:dyDescent="0.25">
      <c r="A854" s="197" t="s">
        <v>12323</v>
      </c>
      <c r="B854" s="20" t="s">
        <v>12331</v>
      </c>
      <c r="C854" s="85" t="s">
        <v>278</v>
      </c>
      <c r="D854" s="88" t="s">
        <v>498</v>
      </c>
      <c r="E854" s="8" t="s">
        <v>1799</v>
      </c>
      <c r="F854" s="173"/>
      <c r="G854" s="10" t="s">
        <v>5935</v>
      </c>
      <c r="H854" s="10" t="s">
        <v>5921</v>
      </c>
      <c r="I854" s="30">
        <v>339.58</v>
      </c>
      <c r="J854" s="30"/>
      <c r="K854" s="105">
        <v>5902188706840</v>
      </c>
      <c r="L854" s="36">
        <v>8536303090</v>
      </c>
      <c r="M854" s="20" t="s">
        <v>12370</v>
      </c>
      <c r="N854" s="66" t="s">
        <v>4612</v>
      </c>
      <c r="O854" s="159" t="s">
        <v>12384</v>
      </c>
      <c r="P854" s="7"/>
    </row>
    <row r="855" spans="1:16" ht="15.75" customHeight="1" x14ac:dyDescent="0.25">
      <c r="A855" s="197" t="s">
        <v>12324</v>
      </c>
      <c r="B855" s="20" t="s">
        <v>12332</v>
      </c>
      <c r="C855" s="85" t="s">
        <v>278</v>
      </c>
      <c r="D855" s="88" t="s">
        <v>498</v>
      </c>
      <c r="E855" s="8" t="s">
        <v>1799</v>
      </c>
      <c r="F855" s="173"/>
      <c r="G855" s="10" t="s">
        <v>5935</v>
      </c>
      <c r="H855" s="10" t="s">
        <v>5921</v>
      </c>
      <c r="I855" s="30">
        <v>324.89</v>
      </c>
      <c r="J855" s="30"/>
      <c r="K855" s="105">
        <v>5904067610057</v>
      </c>
      <c r="L855" s="36">
        <v>8536303090</v>
      </c>
      <c r="M855" s="20" t="s">
        <v>12371</v>
      </c>
      <c r="N855" s="66" t="s">
        <v>4612</v>
      </c>
      <c r="O855" s="159" t="s">
        <v>12385</v>
      </c>
      <c r="P855" s="7"/>
    </row>
    <row r="856" spans="1:16" ht="15.75" customHeight="1" x14ac:dyDescent="0.25">
      <c r="A856" s="197" t="s">
        <v>12325</v>
      </c>
      <c r="B856" s="20" t="s">
        <v>12333</v>
      </c>
      <c r="C856" s="85" t="s">
        <v>278</v>
      </c>
      <c r="D856" s="88" t="s">
        <v>498</v>
      </c>
      <c r="E856" s="8" t="s">
        <v>1799</v>
      </c>
      <c r="F856" s="173"/>
      <c r="G856" s="10" t="s">
        <v>5935</v>
      </c>
      <c r="H856" s="10" t="s">
        <v>5921</v>
      </c>
      <c r="I856" s="30">
        <v>354.27</v>
      </c>
      <c r="J856" s="30"/>
      <c r="K856" s="105">
        <v>5904067610064</v>
      </c>
      <c r="L856" s="36">
        <v>8536303090</v>
      </c>
      <c r="M856" s="20" t="s">
        <v>12372</v>
      </c>
      <c r="N856" s="66" t="s">
        <v>4612</v>
      </c>
      <c r="O856" s="159" t="s">
        <v>12386</v>
      </c>
      <c r="P856" s="7"/>
    </row>
    <row r="857" spans="1:16" ht="15.75" customHeight="1" x14ac:dyDescent="0.25">
      <c r="A857" s="7" t="s">
        <v>2170</v>
      </c>
      <c r="B857" s="8" t="s">
        <v>6435</v>
      </c>
      <c r="C857" s="85" t="s">
        <v>278</v>
      </c>
      <c r="D857" s="10"/>
      <c r="E857" s="8" t="s">
        <v>1799</v>
      </c>
      <c r="F857" s="173"/>
      <c r="G857" s="10" t="s">
        <v>5935</v>
      </c>
      <c r="H857" s="10" t="s">
        <v>5921</v>
      </c>
      <c r="I857" s="30">
        <v>226.23</v>
      </c>
      <c r="J857" s="30"/>
      <c r="K857" s="77" t="s">
        <v>2171</v>
      </c>
      <c r="L857" s="36">
        <v>8536303090</v>
      </c>
      <c r="M857" s="17" t="s">
        <v>11342</v>
      </c>
      <c r="N857" s="66" t="s">
        <v>4612</v>
      </c>
      <c r="O857" s="159" t="s">
        <v>8306</v>
      </c>
      <c r="P857" s="7"/>
    </row>
    <row r="858" spans="1:16" ht="15.75" customHeight="1" x14ac:dyDescent="0.25">
      <c r="A858" s="7" t="s">
        <v>2172</v>
      </c>
      <c r="B858" s="14" t="s">
        <v>6436</v>
      </c>
      <c r="C858" s="85" t="s">
        <v>278</v>
      </c>
      <c r="D858" s="10"/>
      <c r="E858" s="8" t="s">
        <v>1799</v>
      </c>
      <c r="F858" s="173"/>
      <c r="G858" s="10" t="s">
        <v>5935</v>
      </c>
      <c r="H858" s="10" t="s">
        <v>5921</v>
      </c>
      <c r="I858" s="30">
        <v>252.43</v>
      </c>
      <c r="J858" s="30"/>
      <c r="K858" s="77" t="s">
        <v>2173</v>
      </c>
      <c r="L858" s="36">
        <v>8536303090</v>
      </c>
      <c r="M858" s="17" t="s">
        <v>11343</v>
      </c>
      <c r="N858" s="66" t="s">
        <v>4612</v>
      </c>
      <c r="O858" s="159" t="s">
        <v>8307</v>
      </c>
      <c r="P858" s="7"/>
    </row>
    <row r="859" spans="1:16" ht="15.75" customHeight="1" x14ac:dyDescent="0.25">
      <c r="A859" s="7" t="s">
        <v>2174</v>
      </c>
      <c r="B859" s="14" t="s">
        <v>6437</v>
      </c>
      <c r="C859" s="85" t="s">
        <v>278</v>
      </c>
      <c r="D859" s="10"/>
      <c r="E859" s="8" t="s">
        <v>1799</v>
      </c>
      <c r="F859" s="173"/>
      <c r="G859" s="10" t="s">
        <v>5935</v>
      </c>
      <c r="H859" s="10" t="s">
        <v>5921</v>
      </c>
      <c r="I859" s="30">
        <v>264.5</v>
      </c>
      <c r="J859" s="30"/>
      <c r="K859" s="77" t="s">
        <v>2175</v>
      </c>
      <c r="L859" s="36">
        <v>8536303090</v>
      </c>
      <c r="M859" s="17" t="s">
        <v>11344</v>
      </c>
      <c r="N859" s="66" t="s">
        <v>4612</v>
      </c>
      <c r="O859" s="159" t="s">
        <v>8308</v>
      </c>
      <c r="P859" s="7"/>
    </row>
    <row r="860" spans="1:16" ht="15.75" customHeight="1" x14ac:dyDescent="0.25">
      <c r="A860" s="7" t="s">
        <v>5352</v>
      </c>
      <c r="B860" s="8" t="s">
        <v>5863</v>
      </c>
      <c r="C860" s="85" t="s">
        <v>177</v>
      </c>
      <c r="D860" s="10"/>
      <c r="E860" s="8" t="s">
        <v>2177</v>
      </c>
      <c r="F860" s="173"/>
      <c r="G860" s="10" t="s">
        <v>5935</v>
      </c>
      <c r="H860" s="10" t="s">
        <v>5921</v>
      </c>
      <c r="I860" s="30">
        <v>263.13</v>
      </c>
      <c r="J860" s="30"/>
      <c r="K860" s="77">
        <v>5904067606975</v>
      </c>
      <c r="L860" s="36">
        <v>3925908000</v>
      </c>
      <c r="M860" s="17" t="s">
        <v>7391</v>
      </c>
      <c r="N860" s="66" t="s">
        <v>4618</v>
      </c>
      <c r="O860" s="159" t="s">
        <v>8309</v>
      </c>
      <c r="P860" s="7"/>
    </row>
    <row r="861" spans="1:16" ht="15.75" customHeight="1" x14ac:dyDescent="0.25">
      <c r="A861" s="84" t="s">
        <v>2181</v>
      </c>
      <c r="B861" s="92" t="s">
        <v>6438</v>
      </c>
      <c r="C861" s="85" t="s">
        <v>278</v>
      </c>
      <c r="D861" s="10"/>
      <c r="E861" s="8" t="s">
        <v>2177</v>
      </c>
      <c r="F861" s="173"/>
      <c r="G861" s="10" t="s">
        <v>5935</v>
      </c>
      <c r="H861" s="10" t="s">
        <v>5921</v>
      </c>
      <c r="I861" s="30">
        <v>330.5</v>
      </c>
      <c r="J861" s="30"/>
      <c r="K861" s="77" t="s">
        <v>2182</v>
      </c>
      <c r="L861" s="36">
        <v>8536303090</v>
      </c>
      <c r="M861" s="17" t="s">
        <v>11345</v>
      </c>
      <c r="N861" s="66" t="s">
        <v>4618</v>
      </c>
      <c r="O861" s="160" t="s">
        <v>8310</v>
      </c>
      <c r="P861" s="84"/>
    </row>
    <row r="862" spans="1:16" ht="15.75" customHeight="1" x14ac:dyDescent="0.25">
      <c r="A862" s="84" t="s">
        <v>2183</v>
      </c>
      <c r="B862" s="92" t="s">
        <v>6439</v>
      </c>
      <c r="C862" s="85" t="s">
        <v>278</v>
      </c>
      <c r="D862" s="10"/>
      <c r="E862" s="8" t="s">
        <v>2177</v>
      </c>
      <c r="F862" s="173"/>
      <c r="G862" s="10" t="s">
        <v>5935</v>
      </c>
      <c r="H862" s="10" t="s">
        <v>5921</v>
      </c>
      <c r="I862" s="30">
        <v>317.91000000000003</v>
      </c>
      <c r="J862" s="30"/>
      <c r="K862" s="77" t="s">
        <v>2184</v>
      </c>
      <c r="L862" s="36">
        <v>8536303090</v>
      </c>
      <c r="M862" s="17" t="s">
        <v>11346</v>
      </c>
      <c r="N862" s="66" t="s">
        <v>4618</v>
      </c>
      <c r="O862" s="159" t="s">
        <v>8311</v>
      </c>
      <c r="P862" s="84"/>
    </row>
    <row r="863" spans="1:16" ht="15.75" customHeight="1" x14ac:dyDescent="0.25">
      <c r="A863" s="84" t="s">
        <v>2176</v>
      </c>
      <c r="B863" s="92" t="s">
        <v>6440</v>
      </c>
      <c r="C863" s="85" t="s">
        <v>278</v>
      </c>
      <c r="D863" s="10"/>
      <c r="E863" s="8" t="s">
        <v>2177</v>
      </c>
      <c r="F863" s="173"/>
      <c r="G863" s="10" t="s">
        <v>5935</v>
      </c>
      <c r="H863" s="10" t="s">
        <v>5921</v>
      </c>
      <c r="I863" s="30">
        <v>317.91000000000003</v>
      </c>
      <c r="J863" s="30"/>
      <c r="K863" s="77" t="s">
        <v>2178</v>
      </c>
      <c r="L863" s="36">
        <v>8536303090</v>
      </c>
      <c r="M863" s="17" t="s">
        <v>11347</v>
      </c>
      <c r="N863" s="66" t="s">
        <v>4618</v>
      </c>
      <c r="O863" s="159" t="s">
        <v>8312</v>
      </c>
      <c r="P863" s="84"/>
    </row>
    <row r="864" spans="1:16" ht="15.75" customHeight="1" x14ac:dyDescent="0.25">
      <c r="A864" s="84" t="s">
        <v>2179</v>
      </c>
      <c r="B864" s="92" t="s">
        <v>6441</v>
      </c>
      <c r="C864" s="85" t="s">
        <v>278</v>
      </c>
      <c r="D864" s="10"/>
      <c r="E864" s="8" t="s">
        <v>2177</v>
      </c>
      <c r="F864" s="173"/>
      <c r="G864" s="10" t="s">
        <v>5935</v>
      </c>
      <c r="H864" s="10" t="s">
        <v>5921</v>
      </c>
      <c r="I864" s="30">
        <v>358.66</v>
      </c>
      <c r="J864" s="30"/>
      <c r="K864" s="77" t="s">
        <v>2180</v>
      </c>
      <c r="L864" s="36">
        <v>8536303090</v>
      </c>
      <c r="M864" s="17" t="s">
        <v>11348</v>
      </c>
      <c r="N864" s="66" t="s">
        <v>4618</v>
      </c>
      <c r="O864" s="159" t="s">
        <v>8313</v>
      </c>
      <c r="P864" s="84"/>
    </row>
    <row r="865" spans="1:16" ht="15.75" customHeight="1" x14ac:dyDescent="0.25">
      <c r="A865" s="84" t="s">
        <v>2189</v>
      </c>
      <c r="B865" s="92" t="s">
        <v>6442</v>
      </c>
      <c r="C865" s="85" t="s">
        <v>278</v>
      </c>
      <c r="D865" s="10"/>
      <c r="E865" s="8" t="s">
        <v>2177</v>
      </c>
      <c r="F865" s="173"/>
      <c r="G865" s="10" t="s">
        <v>5935</v>
      </c>
      <c r="H865" s="10" t="s">
        <v>5921</v>
      </c>
      <c r="I865" s="30">
        <v>339.5</v>
      </c>
      <c r="J865" s="30"/>
      <c r="K865" s="77" t="s">
        <v>2190</v>
      </c>
      <c r="L865" s="36">
        <v>8536303090</v>
      </c>
      <c r="M865" s="17" t="s">
        <v>11349</v>
      </c>
      <c r="N865" s="66" t="s">
        <v>4618</v>
      </c>
      <c r="O865" s="159" t="s">
        <v>8314</v>
      </c>
      <c r="P865" s="84"/>
    </row>
    <row r="866" spans="1:16" ht="15.75" customHeight="1" x14ac:dyDescent="0.25">
      <c r="A866" s="84" t="s">
        <v>2185</v>
      </c>
      <c r="B866" s="92" t="s">
        <v>6443</v>
      </c>
      <c r="C866" s="85" t="s">
        <v>278</v>
      </c>
      <c r="D866" s="10"/>
      <c r="E866" s="8" t="s">
        <v>2177</v>
      </c>
      <c r="F866" s="173"/>
      <c r="G866" s="10" t="s">
        <v>5935</v>
      </c>
      <c r="H866" s="10" t="s">
        <v>5921</v>
      </c>
      <c r="I866" s="30">
        <v>322.89999999999998</v>
      </c>
      <c r="J866" s="30"/>
      <c r="K866" s="77" t="s">
        <v>2186</v>
      </c>
      <c r="L866" s="36">
        <v>8536303090</v>
      </c>
      <c r="M866" s="17" t="s">
        <v>11350</v>
      </c>
      <c r="N866" s="66" t="s">
        <v>4618</v>
      </c>
      <c r="O866" s="159" t="s">
        <v>8315</v>
      </c>
      <c r="P866" s="84"/>
    </row>
    <row r="867" spans="1:16" ht="15.75" customHeight="1" x14ac:dyDescent="0.25">
      <c r="A867" s="84" t="s">
        <v>2187</v>
      </c>
      <c r="B867" s="92" t="s">
        <v>6444</v>
      </c>
      <c r="C867" s="85" t="s">
        <v>278</v>
      </c>
      <c r="D867" s="10"/>
      <c r="E867" s="8" t="s">
        <v>2177</v>
      </c>
      <c r="F867" s="173"/>
      <c r="G867" s="10" t="s">
        <v>5935</v>
      </c>
      <c r="H867" s="10" t="s">
        <v>5921</v>
      </c>
      <c r="I867" s="30">
        <v>349.75</v>
      </c>
      <c r="J867" s="30"/>
      <c r="K867" s="77" t="s">
        <v>2188</v>
      </c>
      <c r="L867" s="36">
        <v>8536303090</v>
      </c>
      <c r="M867" s="17" t="s">
        <v>11351</v>
      </c>
      <c r="N867" s="66" t="s">
        <v>4618</v>
      </c>
      <c r="O867" s="159" t="s">
        <v>8316</v>
      </c>
      <c r="P867" s="84"/>
    </row>
    <row r="868" spans="1:16" ht="15.75" customHeight="1" x14ac:dyDescent="0.25">
      <c r="A868" s="84" t="s">
        <v>2195</v>
      </c>
      <c r="B868" s="92" t="s">
        <v>6445</v>
      </c>
      <c r="C868" s="85" t="s">
        <v>278</v>
      </c>
      <c r="D868" s="10"/>
      <c r="E868" s="8" t="s">
        <v>2177</v>
      </c>
      <c r="F868" s="173"/>
      <c r="G868" s="10" t="s">
        <v>5935</v>
      </c>
      <c r="H868" s="10" t="s">
        <v>5921</v>
      </c>
      <c r="I868" s="30">
        <v>358.81</v>
      </c>
      <c r="J868" s="30"/>
      <c r="K868" s="77" t="s">
        <v>2196</v>
      </c>
      <c r="L868" s="36">
        <v>8536303090</v>
      </c>
      <c r="M868" s="17" t="s">
        <v>11352</v>
      </c>
      <c r="N868" s="66" t="s">
        <v>4618</v>
      </c>
      <c r="O868" s="159" t="s">
        <v>8317</v>
      </c>
      <c r="P868" s="84"/>
    </row>
    <row r="869" spans="1:16" ht="15.75" customHeight="1" x14ac:dyDescent="0.25">
      <c r="A869" s="84" t="s">
        <v>2191</v>
      </c>
      <c r="B869" s="92" t="s">
        <v>6446</v>
      </c>
      <c r="C869" s="85" t="s">
        <v>278</v>
      </c>
      <c r="D869" s="10"/>
      <c r="E869" s="8" t="s">
        <v>2177</v>
      </c>
      <c r="F869" s="173"/>
      <c r="G869" s="10" t="s">
        <v>5935</v>
      </c>
      <c r="H869" s="10" t="s">
        <v>5921</v>
      </c>
      <c r="I869" s="30">
        <v>330.3</v>
      </c>
      <c r="J869" s="30"/>
      <c r="K869" s="77" t="s">
        <v>2192</v>
      </c>
      <c r="L869" s="36">
        <v>8536303090</v>
      </c>
      <c r="M869" s="17" t="s">
        <v>11353</v>
      </c>
      <c r="N869" s="66" t="s">
        <v>4618</v>
      </c>
      <c r="O869" s="159" t="s">
        <v>8318</v>
      </c>
      <c r="P869" s="84"/>
    </row>
    <row r="870" spans="1:16" ht="15.75" customHeight="1" x14ac:dyDescent="0.25">
      <c r="A870" s="84" t="s">
        <v>2193</v>
      </c>
      <c r="B870" s="92" t="s">
        <v>6447</v>
      </c>
      <c r="C870" s="85" t="s">
        <v>278</v>
      </c>
      <c r="D870" s="10"/>
      <c r="E870" s="8" t="s">
        <v>2177</v>
      </c>
      <c r="F870" s="173"/>
      <c r="G870" s="10" t="s">
        <v>5935</v>
      </c>
      <c r="H870" s="10" t="s">
        <v>5921</v>
      </c>
      <c r="I870" s="30">
        <v>355.47</v>
      </c>
      <c r="J870" s="30"/>
      <c r="K870" s="77" t="s">
        <v>2194</v>
      </c>
      <c r="L870" s="36">
        <v>8536303090</v>
      </c>
      <c r="M870" s="17" t="s">
        <v>11354</v>
      </c>
      <c r="N870" s="66" t="s">
        <v>4618</v>
      </c>
      <c r="O870" s="159" t="s">
        <v>8319</v>
      </c>
      <c r="P870" s="84"/>
    </row>
    <row r="871" spans="1:16" ht="15.75" customHeight="1" x14ac:dyDescent="0.25">
      <c r="A871" s="84" t="s">
        <v>2201</v>
      </c>
      <c r="B871" s="92" t="s">
        <v>6448</v>
      </c>
      <c r="C871" s="85" t="s">
        <v>278</v>
      </c>
      <c r="D871" s="10"/>
      <c r="E871" s="8" t="s">
        <v>2177</v>
      </c>
      <c r="F871" s="173"/>
      <c r="G871" s="10" t="s">
        <v>5935</v>
      </c>
      <c r="H871" s="10" t="s">
        <v>5921</v>
      </c>
      <c r="I871" s="30">
        <v>380.82</v>
      </c>
      <c r="J871" s="30"/>
      <c r="K871" s="77" t="s">
        <v>2202</v>
      </c>
      <c r="L871" s="36">
        <v>8536303090</v>
      </c>
      <c r="M871" s="17" t="s">
        <v>11355</v>
      </c>
      <c r="N871" s="66" t="s">
        <v>4618</v>
      </c>
      <c r="O871" s="159" t="s">
        <v>8320</v>
      </c>
      <c r="P871" s="84"/>
    </row>
    <row r="872" spans="1:16" ht="15.75" customHeight="1" x14ac:dyDescent="0.25">
      <c r="A872" s="84" t="s">
        <v>2197</v>
      </c>
      <c r="B872" s="92" t="s">
        <v>6449</v>
      </c>
      <c r="C872" s="85" t="s">
        <v>278</v>
      </c>
      <c r="D872" s="10"/>
      <c r="E872" s="8" t="s">
        <v>2177</v>
      </c>
      <c r="F872" s="173"/>
      <c r="G872" s="10" t="s">
        <v>5935</v>
      </c>
      <c r="H872" s="10" t="s">
        <v>5921</v>
      </c>
      <c r="I872" s="30">
        <v>369.51</v>
      </c>
      <c r="J872" s="30"/>
      <c r="K872" s="77" t="s">
        <v>2198</v>
      </c>
      <c r="L872" s="36">
        <v>8536303090</v>
      </c>
      <c r="M872" s="17" t="s">
        <v>11356</v>
      </c>
      <c r="N872" s="66" t="s">
        <v>4618</v>
      </c>
      <c r="O872" s="159" t="s">
        <v>8321</v>
      </c>
      <c r="P872" s="84"/>
    </row>
    <row r="873" spans="1:16" ht="15.75" customHeight="1" x14ac:dyDescent="0.25">
      <c r="A873" s="84" t="s">
        <v>2199</v>
      </c>
      <c r="B873" s="92" t="s">
        <v>6450</v>
      </c>
      <c r="C873" s="85" t="s">
        <v>278</v>
      </c>
      <c r="D873" s="10"/>
      <c r="E873" s="8" t="s">
        <v>2177</v>
      </c>
      <c r="F873" s="173"/>
      <c r="G873" s="10" t="s">
        <v>5935</v>
      </c>
      <c r="H873" s="10" t="s">
        <v>5921</v>
      </c>
      <c r="I873" s="30">
        <v>390.11</v>
      </c>
      <c r="J873" s="30"/>
      <c r="K873" s="77" t="s">
        <v>2200</v>
      </c>
      <c r="L873" s="36">
        <v>8536303090</v>
      </c>
      <c r="M873" s="17" t="s">
        <v>11357</v>
      </c>
      <c r="N873" s="66" t="s">
        <v>4618</v>
      </c>
      <c r="O873" s="159" t="s">
        <v>8322</v>
      </c>
      <c r="P873" s="84"/>
    </row>
    <row r="874" spans="1:16" ht="15.75" customHeight="1" x14ac:dyDescent="0.25">
      <c r="A874" s="84" t="s">
        <v>2203</v>
      </c>
      <c r="B874" s="92" t="s">
        <v>6451</v>
      </c>
      <c r="C874" s="85" t="s">
        <v>278</v>
      </c>
      <c r="D874" s="10"/>
      <c r="E874" s="8" t="s">
        <v>2177</v>
      </c>
      <c r="F874" s="173"/>
      <c r="G874" s="10" t="s">
        <v>5935</v>
      </c>
      <c r="H874" s="10" t="s">
        <v>5921</v>
      </c>
      <c r="I874" s="30">
        <v>370.83</v>
      </c>
      <c r="J874" s="30"/>
      <c r="K874" s="77" t="s">
        <v>2204</v>
      </c>
      <c r="L874" s="36">
        <v>8536303090</v>
      </c>
      <c r="M874" s="17" t="s">
        <v>11358</v>
      </c>
      <c r="N874" s="66" t="s">
        <v>4618</v>
      </c>
      <c r="O874" s="159" t="s">
        <v>8323</v>
      </c>
      <c r="P874" s="84"/>
    </row>
    <row r="875" spans="1:16" ht="15.75" customHeight="1" x14ac:dyDescent="0.25">
      <c r="A875" s="84" t="s">
        <v>2205</v>
      </c>
      <c r="B875" s="92" t="s">
        <v>6452</v>
      </c>
      <c r="C875" s="85" t="s">
        <v>278</v>
      </c>
      <c r="D875" s="10"/>
      <c r="E875" s="8" t="s">
        <v>2177</v>
      </c>
      <c r="F875" s="173"/>
      <c r="G875" s="10" t="s">
        <v>5935</v>
      </c>
      <c r="H875" s="10" t="s">
        <v>5921</v>
      </c>
      <c r="I875" s="30">
        <v>397.95</v>
      </c>
      <c r="J875" s="30"/>
      <c r="K875" s="77" t="s">
        <v>2206</v>
      </c>
      <c r="L875" s="36">
        <v>8536303090</v>
      </c>
      <c r="M875" s="17" t="s">
        <v>11359</v>
      </c>
      <c r="N875" s="66" t="s">
        <v>4618</v>
      </c>
      <c r="O875" s="159" t="s">
        <v>8324</v>
      </c>
      <c r="P875" s="84"/>
    </row>
    <row r="876" spans="1:16" ht="15.75" customHeight="1" x14ac:dyDescent="0.25">
      <c r="A876" s="84" t="s">
        <v>2207</v>
      </c>
      <c r="B876" s="92" t="s">
        <v>6453</v>
      </c>
      <c r="C876" s="85" t="s">
        <v>278</v>
      </c>
      <c r="D876" s="10"/>
      <c r="E876" s="8" t="s">
        <v>2177</v>
      </c>
      <c r="F876" s="173"/>
      <c r="G876" s="10" t="s">
        <v>5935</v>
      </c>
      <c r="H876" s="10" t="s">
        <v>5921</v>
      </c>
      <c r="I876" s="30">
        <v>373.84</v>
      </c>
      <c r="J876" s="30"/>
      <c r="K876" s="77" t="s">
        <v>2208</v>
      </c>
      <c r="L876" s="36">
        <v>8536303090</v>
      </c>
      <c r="M876" s="17" t="s">
        <v>11360</v>
      </c>
      <c r="N876" s="66" t="s">
        <v>4618</v>
      </c>
      <c r="O876" s="159" t="s">
        <v>8325</v>
      </c>
      <c r="P876" s="84"/>
    </row>
    <row r="877" spans="1:16" ht="15.75" customHeight="1" x14ac:dyDescent="0.25">
      <c r="A877" s="106" t="s">
        <v>2209</v>
      </c>
      <c r="B877" s="8" t="s">
        <v>5864</v>
      </c>
      <c r="C877" s="85" t="s">
        <v>81</v>
      </c>
      <c r="D877" s="10"/>
      <c r="E877" s="8" t="s">
        <v>2210</v>
      </c>
      <c r="F877" s="173"/>
      <c r="G877" s="10" t="s">
        <v>5935</v>
      </c>
      <c r="H877" s="10" t="s">
        <v>5921</v>
      </c>
      <c r="I877" s="30">
        <v>297.60000000000002</v>
      </c>
      <c r="J877" s="30"/>
      <c r="K877" s="77" t="s">
        <v>2211</v>
      </c>
      <c r="L877" s="36">
        <v>3925908000</v>
      </c>
      <c r="M877" s="17" t="s">
        <v>7392</v>
      </c>
      <c r="N877" s="66" t="s">
        <v>4615</v>
      </c>
      <c r="O877" s="159" t="s">
        <v>10125</v>
      </c>
      <c r="P877" s="106"/>
    </row>
    <row r="878" spans="1:16" ht="15.75" customHeight="1" x14ac:dyDescent="0.25">
      <c r="A878" s="106" t="s">
        <v>5146</v>
      </c>
      <c r="B878" s="8" t="s">
        <v>6454</v>
      </c>
      <c r="C878" s="85" t="s">
        <v>278</v>
      </c>
      <c r="D878" s="10"/>
      <c r="E878" s="8" t="s">
        <v>2210</v>
      </c>
      <c r="F878" s="173"/>
      <c r="G878" s="10" t="s">
        <v>5935</v>
      </c>
      <c r="H878" s="10" t="s">
        <v>5921</v>
      </c>
      <c r="I878" s="30">
        <v>481.2</v>
      </c>
      <c r="J878" s="30"/>
      <c r="K878" s="77" t="s">
        <v>5147</v>
      </c>
      <c r="L878" s="36">
        <v>8536303090</v>
      </c>
      <c r="M878" s="17" t="s">
        <v>11361</v>
      </c>
      <c r="N878" s="66" t="s">
        <v>4615</v>
      </c>
      <c r="O878" s="159" t="s">
        <v>8326</v>
      </c>
      <c r="P878" s="106"/>
    </row>
    <row r="879" spans="1:16" ht="15.75" customHeight="1" x14ac:dyDescent="0.25">
      <c r="A879" s="7" t="s">
        <v>2264</v>
      </c>
      <c r="B879" s="8" t="s">
        <v>6455</v>
      </c>
      <c r="C879" s="85" t="s">
        <v>278</v>
      </c>
      <c r="D879" s="10"/>
      <c r="E879" s="8" t="s">
        <v>2210</v>
      </c>
      <c r="F879" s="173"/>
      <c r="G879" s="10" t="s">
        <v>5935</v>
      </c>
      <c r="H879" s="10" t="s">
        <v>5921</v>
      </c>
      <c r="I879" s="30">
        <v>487.04</v>
      </c>
      <c r="J879" s="30"/>
      <c r="K879" s="77" t="s">
        <v>2265</v>
      </c>
      <c r="L879" s="36">
        <v>8536303090</v>
      </c>
      <c r="M879" s="17" t="s">
        <v>11362</v>
      </c>
      <c r="N879" s="66" t="s">
        <v>4615</v>
      </c>
      <c r="O879" s="159" t="s">
        <v>10126</v>
      </c>
      <c r="P879" s="7"/>
    </row>
    <row r="880" spans="1:16" ht="15.75" customHeight="1" x14ac:dyDescent="0.25">
      <c r="A880" s="7" t="s">
        <v>2256</v>
      </c>
      <c r="B880" s="8" t="s">
        <v>6456</v>
      </c>
      <c r="C880" s="85" t="s">
        <v>278</v>
      </c>
      <c r="D880" s="10"/>
      <c r="E880" s="8" t="s">
        <v>2210</v>
      </c>
      <c r="F880" s="173"/>
      <c r="G880" s="10" t="s">
        <v>5935</v>
      </c>
      <c r="H880" s="10" t="s">
        <v>5921</v>
      </c>
      <c r="I880" s="30">
        <v>396.73</v>
      </c>
      <c r="J880" s="30"/>
      <c r="K880" s="77" t="s">
        <v>2257</v>
      </c>
      <c r="L880" s="36">
        <v>8536303090</v>
      </c>
      <c r="M880" s="17" t="s">
        <v>11363</v>
      </c>
      <c r="N880" s="66" t="s">
        <v>4615</v>
      </c>
      <c r="O880" s="159" t="s">
        <v>10127</v>
      </c>
      <c r="P880" s="7"/>
    </row>
    <row r="881" spans="1:16" ht="15.75" customHeight="1" x14ac:dyDescent="0.25">
      <c r="A881" s="7" t="s">
        <v>2258</v>
      </c>
      <c r="B881" s="8" t="s">
        <v>6457</v>
      </c>
      <c r="C881" s="85" t="s">
        <v>278</v>
      </c>
      <c r="D881" s="10"/>
      <c r="E881" s="8" t="s">
        <v>2210</v>
      </c>
      <c r="F881" s="173"/>
      <c r="G881" s="10" t="s">
        <v>5935</v>
      </c>
      <c r="H881" s="10" t="s">
        <v>5921</v>
      </c>
      <c r="I881" s="30">
        <v>408.53</v>
      </c>
      <c r="J881" s="30"/>
      <c r="K881" s="77" t="s">
        <v>2259</v>
      </c>
      <c r="L881" s="36">
        <v>8536303090</v>
      </c>
      <c r="M881" s="17" t="s">
        <v>11364</v>
      </c>
      <c r="N881" s="66" t="s">
        <v>4615</v>
      </c>
      <c r="O881" s="159" t="s">
        <v>10128</v>
      </c>
      <c r="P881" s="7"/>
    </row>
    <row r="882" spans="1:16" ht="15.75" customHeight="1" x14ac:dyDescent="0.25">
      <c r="A882" s="7" t="s">
        <v>2260</v>
      </c>
      <c r="B882" s="8" t="s">
        <v>6458</v>
      </c>
      <c r="C882" s="85" t="s">
        <v>278</v>
      </c>
      <c r="D882" s="10"/>
      <c r="E882" s="8" t="s">
        <v>2210</v>
      </c>
      <c r="F882" s="173"/>
      <c r="G882" s="10" t="s">
        <v>5935</v>
      </c>
      <c r="H882" s="10" t="s">
        <v>5921</v>
      </c>
      <c r="I882" s="30">
        <v>483.42</v>
      </c>
      <c r="J882" s="30"/>
      <c r="K882" s="77" t="s">
        <v>2261</v>
      </c>
      <c r="L882" s="36">
        <v>8536303090</v>
      </c>
      <c r="M882" s="17" t="s">
        <v>11365</v>
      </c>
      <c r="N882" s="66" t="s">
        <v>4615</v>
      </c>
      <c r="O882" s="159" t="s">
        <v>10129</v>
      </c>
      <c r="P882" s="7"/>
    </row>
    <row r="883" spans="1:16" ht="15.75" customHeight="1" x14ac:dyDescent="0.25">
      <c r="A883" s="7" t="s">
        <v>2262</v>
      </c>
      <c r="B883" s="8" t="s">
        <v>6459</v>
      </c>
      <c r="C883" s="85" t="s">
        <v>278</v>
      </c>
      <c r="D883" s="10"/>
      <c r="E883" s="8" t="s">
        <v>2210</v>
      </c>
      <c r="F883" s="173"/>
      <c r="G883" s="10" t="s">
        <v>5935</v>
      </c>
      <c r="H883" s="10" t="s">
        <v>5921</v>
      </c>
      <c r="I883" s="30">
        <v>495.21</v>
      </c>
      <c r="J883" s="30"/>
      <c r="K883" s="77" t="s">
        <v>2263</v>
      </c>
      <c r="L883" s="36">
        <v>8536303090</v>
      </c>
      <c r="M883" s="17" t="s">
        <v>11366</v>
      </c>
      <c r="N883" s="66" t="s">
        <v>4615</v>
      </c>
      <c r="O883" s="159" t="s">
        <v>10130</v>
      </c>
      <c r="P883" s="7"/>
    </row>
    <row r="884" spans="1:16" ht="15.75" customHeight="1" x14ac:dyDescent="0.25">
      <c r="A884" s="7" t="s">
        <v>2234</v>
      </c>
      <c r="B884" s="8" t="s">
        <v>6460</v>
      </c>
      <c r="C884" s="85" t="s">
        <v>278</v>
      </c>
      <c r="D884" s="10"/>
      <c r="E884" s="8" t="s">
        <v>2210</v>
      </c>
      <c r="F884" s="173"/>
      <c r="G884" s="10" t="s">
        <v>5935</v>
      </c>
      <c r="H884" s="10" t="s">
        <v>5921</v>
      </c>
      <c r="I884" s="30">
        <v>405.01</v>
      </c>
      <c r="J884" s="30"/>
      <c r="K884" s="77" t="s">
        <v>2235</v>
      </c>
      <c r="L884" s="36">
        <v>8536303090</v>
      </c>
      <c r="M884" s="17" t="s">
        <v>11367</v>
      </c>
      <c r="N884" s="66" t="s">
        <v>4615</v>
      </c>
      <c r="O884" s="159" t="s">
        <v>10131</v>
      </c>
      <c r="P884" s="7"/>
    </row>
    <row r="885" spans="1:16" ht="15.75" customHeight="1" x14ac:dyDescent="0.25">
      <c r="A885" s="7" t="s">
        <v>2230</v>
      </c>
      <c r="B885" s="8" t="s">
        <v>6461</v>
      </c>
      <c r="C885" s="85" t="s">
        <v>278</v>
      </c>
      <c r="D885" s="10"/>
      <c r="E885" s="8" t="s">
        <v>2210</v>
      </c>
      <c r="F885" s="173"/>
      <c r="G885" s="10" t="s">
        <v>5935</v>
      </c>
      <c r="H885" s="10" t="s">
        <v>5921</v>
      </c>
      <c r="I885" s="30">
        <v>393.22</v>
      </c>
      <c r="J885" s="30"/>
      <c r="K885" s="77" t="s">
        <v>2231</v>
      </c>
      <c r="L885" s="36">
        <v>8536303090</v>
      </c>
      <c r="M885" s="17" t="s">
        <v>11368</v>
      </c>
      <c r="N885" s="66" t="s">
        <v>4615</v>
      </c>
      <c r="O885" s="159" t="s">
        <v>10132</v>
      </c>
      <c r="P885" s="7"/>
    </row>
    <row r="886" spans="1:16" ht="15.75" customHeight="1" x14ac:dyDescent="0.25">
      <c r="A886" s="7" t="s">
        <v>2232</v>
      </c>
      <c r="B886" s="8" t="s">
        <v>6462</v>
      </c>
      <c r="C886" s="85" t="s">
        <v>278</v>
      </c>
      <c r="D886" s="10"/>
      <c r="E886" s="8" t="s">
        <v>2210</v>
      </c>
      <c r="F886" s="173"/>
      <c r="G886" s="10" t="s">
        <v>5935</v>
      </c>
      <c r="H886" s="10" t="s">
        <v>5921</v>
      </c>
      <c r="I886" s="30">
        <v>416.81</v>
      </c>
      <c r="J886" s="30"/>
      <c r="K886" s="77" t="s">
        <v>2233</v>
      </c>
      <c r="L886" s="36">
        <v>8536303090</v>
      </c>
      <c r="M886" s="17" t="s">
        <v>11369</v>
      </c>
      <c r="N886" s="66" t="s">
        <v>4615</v>
      </c>
      <c r="O886" s="159" t="s">
        <v>10133</v>
      </c>
      <c r="P886" s="7"/>
    </row>
    <row r="887" spans="1:16" ht="15.75" customHeight="1" x14ac:dyDescent="0.25">
      <c r="A887" s="7" t="s">
        <v>2240</v>
      </c>
      <c r="B887" s="8" t="s">
        <v>6463</v>
      </c>
      <c r="C887" s="85" t="s">
        <v>278</v>
      </c>
      <c r="D887" s="10"/>
      <c r="E887" s="8" t="s">
        <v>2210</v>
      </c>
      <c r="F887" s="173"/>
      <c r="G887" s="10" t="s">
        <v>5935</v>
      </c>
      <c r="H887" s="10" t="s">
        <v>5921</v>
      </c>
      <c r="I887" s="30">
        <v>430.25</v>
      </c>
      <c r="J887" s="30"/>
      <c r="K887" s="77" t="s">
        <v>2241</v>
      </c>
      <c r="L887" s="36">
        <v>8536303090</v>
      </c>
      <c r="M887" s="17" t="s">
        <v>11370</v>
      </c>
      <c r="N887" s="66" t="s">
        <v>4615</v>
      </c>
      <c r="O887" s="159" t="s">
        <v>10134</v>
      </c>
      <c r="P887" s="7"/>
    </row>
    <row r="888" spans="1:16" ht="15.75" customHeight="1" x14ac:dyDescent="0.25">
      <c r="A888" s="7" t="s">
        <v>2236</v>
      </c>
      <c r="B888" s="8" t="s">
        <v>6464</v>
      </c>
      <c r="C888" s="85" t="s">
        <v>278</v>
      </c>
      <c r="D888" s="10"/>
      <c r="E888" s="8" t="s">
        <v>2210</v>
      </c>
      <c r="F888" s="173"/>
      <c r="G888" s="10" t="s">
        <v>5935</v>
      </c>
      <c r="H888" s="10" t="s">
        <v>5921</v>
      </c>
      <c r="I888" s="30">
        <v>418.46</v>
      </c>
      <c r="J888" s="30"/>
      <c r="K888" s="77" t="s">
        <v>2237</v>
      </c>
      <c r="L888" s="36">
        <v>8536303090</v>
      </c>
      <c r="M888" s="17" t="s">
        <v>11371</v>
      </c>
      <c r="N888" s="66" t="s">
        <v>4615</v>
      </c>
      <c r="O888" s="159" t="s">
        <v>10135</v>
      </c>
      <c r="P888" s="7"/>
    </row>
    <row r="889" spans="1:16" ht="15.75" customHeight="1" x14ac:dyDescent="0.25">
      <c r="A889" s="7" t="s">
        <v>2238</v>
      </c>
      <c r="B889" s="8" t="s">
        <v>6465</v>
      </c>
      <c r="C889" s="85" t="s">
        <v>278</v>
      </c>
      <c r="D889" s="10"/>
      <c r="E889" s="8" t="s">
        <v>2210</v>
      </c>
      <c r="F889" s="173"/>
      <c r="G889" s="10" t="s">
        <v>5935</v>
      </c>
      <c r="H889" s="10" t="s">
        <v>5921</v>
      </c>
      <c r="I889" s="30">
        <v>442.05</v>
      </c>
      <c r="J889" s="30"/>
      <c r="K889" s="77" t="s">
        <v>2239</v>
      </c>
      <c r="L889" s="36">
        <v>8536303090</v>
      </c>
      <c r="M889" s="17" t="s">
        <v>11372</v>
      </c>
      <c r="N889" s="66" t="s">
        <v>4615</v>
      </c>
      <c r="O889" s="159" t="s">
        <v>10136</v>
      </c>
      <c r="P889" s="7"/>
    </row>
    <row r="890" spans="1:16" ht="15.75" customHeight="1" x14ac:dyDescent="0.25">
      <c r="A890" s="7" t="s">
        <v>2246</v>
      </c>
      <c r="B890" s="8" t="s">
        <v>6466</v>
      </c>
      <c r="C890" s="85" t="s">
        <v>278</v>
      </c>
      <c r="D890" s="10"/>
      <c r="E890" s="8" t="s">
        <v>2210</v>
      </c>
      <c r="F890" s="173"/>
      <c r="G890" s="10" t="s">
        <v>5935</v>
      </c>
      <c r="H890" s="10" t="s">
        <v>5921</v>
      </c>
      <c r="I890" s="30">
        <v>446.14</v>
      </c>
      <c r="J890" s="30"/>
      <c r="K890" s="77" t="s">
        <v>2247</v>
      </c>
      <c r="L890" s="36">
        <v>8536303090</v>
      </c>
      <c r="M890" s="17" t="s">
        <v>11373</v>
      </c>
      <c r="N890" s="66" t="s">
        <v>4615</v>
      </c>
      <c r="O890" s="159" t="s">
        <v>10137</v>
      </c>
      <c r="P890" s="7"/>
    </row>
    <row r="891" spans="1:16" ht="15.75" customHeight="1" x14ac:dyDescent="0.25">
      <c r="A891" s="7" t="s">
        <v>2242</v>
      </c>
      <c r="B891" s="8" t="s">
        <v>6467</v>
      </c>
      <c r="C891" s="85" t="s">
        <v>278</v>
      </c>
      <c r="D891" s="10"/>
      <c r="E891" s="8" t="s">
        <v>2210</v>
      </c>
      <c r="F891" s="173"/>
      <c r="G891" s="10" t="s">
        <v>5935</v>
      </c>
      <c r="H891" s="10" t="s">
        <v>5921</v>
      </c>
      <c r="I891" s="30">
        <v>434.34</v>
      </c>
      <c r="J891" s="30"/>
      <c r="K891" s="77" t="s">
        <v>2243</v>
      </c>
      <c r="L891" s="36">
        <v>8536303090</v>
      </c>
      <c r="M891" s="17" t="s">
        <v>11374</v>
      </c>
      <c r="N891" s="66" t="s">
        <v>4615</v>
      </c>
      <c r="O891" s="159" t="s">
        <v>10138</v>
      </c>
      <c r="P891" s="7"/>
    </row>
    <row r="892" spans="1:16" ht="15.75" customHeight="1" x14ac:dyDescent="0.25">
      <c r="A892" s="7" t="s">
        <v>2244</v>
      </c>
      <c r="B892" s="8" t="s">
        <v>6468</v>
      </c>
      <c r="C892" s="85" t="s">
        <v>278</v>
      </c>
      <c r="D892" s="10"/>
      <c r="E892" s="8" t="s">
        <v>2210</v>
      </c>
      <c r="F892" s="173"/>
      <c r="G892" s="10" t="s">
        <v>5935</v>
      </c>
      <c r="H892" s="10" t="s">
        <v>5921</v>
      </c>
      <c r="I892" s="30">
        <v>457.94</v>
      </c>
      <c r="J892" s="30"/>
      <c r="K892" s="77" t="s">
        <v>2245</v>
      </c>
      <c r="L892" s="36">
        <v>8536303090</v>
      </c>
      <c r="M892" s="17" t="s">
        <v>11375</v>
      </c>
      <c r="N892" s="66" t="s">
        <v>4615</v>
      </c>
      <c r="O892" s="159" t="s">
        <v>10139</v>
      </c>
      <c r="P892" s="7"/>
    </row>
    <row r="893" spans="1:16" ht="15.75" customHeight="1" x14ac:dyDescent="0.25">
      <c r="A893" s="7" t="s">
        <v>5244</v>
      </c>
      <c r="B893" s="14" t="s">
        <v>6469</v>
      </c>
      <c r="C893" s="85" t="s">
        <v>278</v>
      </c>
      <c r="D893" s="10"/>
      <c r="E893" s="8" t="s">
        <v>2210</v>
      </c>
      <c r="F893" s="173"/>
      <c r="G893" s="10" t="s">
        <v>5935</v>
      </c>
      <c r="H893" s="10" t="s">
        <v>5921</v>
      </c>
      <c r="I893" s="30">
        <v>518.14</v>
      </c>
      <c r="J893" s="30"/>
      <c r="K893" s="77">
        <v>5904067601529</v>
      </c>
      <c r="L893" s="36">
        <v>8536303090</v>
      </c>
      <c r="M893" s="17" t="s">
        <v>11376</v>
      </c>
      <c r="N893" s="66" t="s">
        <v>4615</v>
      </c>
      <c r="O893" s="159" t="s">
        <v>8327</v>
      </c>
      <c r="P893" s="7"/>
    </row>
    <row r="894" spans="1:16" ht="15.75" customHeight="1" x14ac:dyDescent="0.25">
      <c r="A894" s="7" t="s">
        <v>5245</v>
      </c>
      <c r="B894" s="14" t="s">
        <v>6470</v>
      </c>
      <c r="C894" s="85" t="s">
        <v>278</v>
      </c>
      <c r="D894" s="10"/>
      <c r="E894" s="8" t="s">
        <v>2210</v>
      </c>
      <c r="F894" s="173"/>
      <c r="G894" s="10" t="s">
        <v>5935</v>
      </c>
      <c r="H894" s="10" t="s">
        <v>5921</v>
      </c>
      <c r="I894" s="30">
        <v>506.34</v>
      </c>
      <c r="J894" s="30"/>
      <c r="K894" s="77">
        <v>5904067601512</v>
      </c>
      <c r="L894" s="36">
        <v>8536303090</v>
      </c>
      <c r="M894" s="17" t="s">
        <v>11377</v>
      </c>
      <c r="N894" s="66" t="s">
        <v>4615</v>
      </c>
      <c r="O894" s="159" t="s">
        <v>8328</v>
      </c>
      <c r="P894" s="7"/>
    </row>
    <row r="895" spans="1:16" ht="15.75" customHeight="1" x14ac:dyDescent="0.25">
      <c r="A895" s="7" t="s">
        <v>5246</v>
      </c>
      <c r="B895" s="14" t="s">
        <v>6471</v>
      </c>
      <c r="C895" s="85" t="s">
        <v>278</v>
      </c>
      <c r="D895" s="10"/>
      <c r="E895" s="8" t="s">
        <v>2210</v>
      </c>
      <c r="F895" s="173"/>
      <c r="G895" s="10" t="s">
        <v>5935</v>
      </c>
      <c r="H895" s="10" t="s">
        <v>5921</v>
      </c>
      <c r="I895" s="30">
        <v>529.94000000000005</v>
      </c>
      <c r="J895" s="30"/>
      <c r="K895" s="77">
        <v>5904067601536</v>
      </c>
      <c r="L895" s="36">
        <v>8536303090</v>
      </c>
      <c r="M895" s="17" t="s">
        <v>11378</v>
      </c>
      <c r="N895" s="66" t="s">
        <v>4615</v>
      </c>
      <c r="O895" s="159" t="s">
        <v>8329</v>
      </c>
      <c r="P895" s="7"/>
    </row>
    <row r="896" spans="1:16" ht="15.75" customHeight="1" x14ac:dyDescent="0.25">
      <c r="A896" s="7" t="s">
        <v>2226</v>
      </c>
      <c r="B896" s="8" t="s">
        <v>6472</v>
      </c>
      <c r="C896" s="85" t="s">
        <v>278</v>
      </c>
      <c r="D896" s="10"/>
      <c r="E896" s="8" t="s">
        <v>2210</v>
      </c>
      <c r="F896" s="173"/>
      <c r="G896" s="10" t="s">
        <v>5935</v>
      </c>
      <c r="H896" s="10" t="s">
        <v>5921</v>
      </c>
      <c r="I896" s="30">
        <v>413.08</v>
      </c>
      <c r="J896" s="30"/>
      <c r="K896" s="77" t="s">
        <v>2227</v>
      </c>
      <c r="L896" s="36">
        <v>8536303090</v>
      </c>
      <c r="M896" s="17" t="s">
        <v>11379</v>
      </c>
      <c r="N896" s="66" t="s">
        <v>4615</v>
      </c>
      <c r="O896" s="159" t="s">
        <v>10140</v>
      </c>
      <c r="P896" s="7"/>
    </row>
    <row r="897" spans="1:16" ht="15.75" customHeight="1" x14ac:dyDescent="0.25">
      <c r="A897" s="7" t="s">
        <v>2228</v>
      </c>
      <c r="B897" s="8" t="s">
        <v>6473</v>
      </c>
      <c r="C897" s="85" t="s">
        <v>278</v>
      </c>
      <c r="D897" s="10"/>
      <c r="E897" s="8" t="s">
        <v>2210</v>
      </c>
      <c r="F897" s="173"/>
      <c r="G897" s="10" t="s">
        <v>5935</v>
      </c>
      <c r="H897" s="10" t="s">
        <v>5921</v>
      </c>
      <c r="I897" s="30">
        <v>401.28</v>
      </c>
      <c r="J897" s="30"/>
      <c r="K897" s="77" t="s">
        <v>2229</v>
      </c>
      <c r="L897" s="36">
        <v>8536303090</v>
      </c>
      <c r="M897" s="17" t="s">
        <v>11380</v>
      </c>
      <c r="N897" s="66" t="s">
        <v>4615</v>
      </c>
      <c r="O897" s="159" t="s">
        <v>10141</v>
      </c>
      <c r="P897" s="7"/>
    </row>
    <row r="898" spans="1:16" ht="15.75" customHeight="1" x14ac:dyDescent="0.25">
      <c r="A898" s="7" t="s">
        <v>2222</v>
      </c>
      <c r="B898" s="8" t="s">
        <v>6474</v>
      </c>
      <c r="C898" s="85" t="s">
        <v>278</v>
      </c>
      <c r="D898" s="10"/>
      <c r="E898" s="8" t="s">
        <v>2210</v>
      </c>
      <c r="F898" s="173"/>
      <c r="G898" s="10" t="s">
        <v>5935</v>
      </c>
      <c r="H898" s="10" t="s">
        <v>5921</v>
      </c>
      <c r="I898" s="30">
        <v>390.49</v>
      </c>
      <c r="J898" s="30"/>
      <c r="K898" s="77" t="s">
        <v>2223</v>
      </c>
      <c r="L898" s="36">
        <v>8536303090</v>
      </c>
      <c r="M898" s="17" t="s">
        <v>11381</v>
      </c>
      <c r="N898" s="66" t="s">
        <v>4615</v>
      </c>
      <c r="O898" s="159" t="s">
        <v>10142</v>
      </c>
      <c r="P898" s="7"/>
    </row>
    <row r="899" spans="1:16" ht="15.75" customHeight="1" x14ac:dyDescent="0.25">
      <c r="A899" s="7" t="s">
        <v>2224</v>
      </c>
      <c r="B899" s="8" t="s">
        <v>6475</v>
      </c>
      <c r="C899" s="85" t="s">
        <v>278</v>
      </c>
      <c r="D899" s="10"/>
      <c r="E899" s="8" t="s">
        <v>2210</v>
      </c>
      <c r="F899" s="173"/>
      <c r="G899" s="10" t="s">
        <v>5935</v>
      </c>
      <c r="H899" s="10" t="s">
        <v>5921</v>
      </c>
      <c r="I899" s="30">
        <v>426.22</v>
      </c>
      <c r="J899" s="30"/>
      <c r="K899" s="77" t="s">
        <v>2225</v>
      </c>
      <c r="L899" s="36">
        <v>8536303090</v>
      </c>
      <c r="M899" s="17" t="s">
        <v>11382</v>
      </c>
      <c r="N899" s="66" t="s">
        <v>4615</v>
      </c>
      <c r="O899" s="159" t="s">
        <v>10143</v>
      </c>
      <c r="P899" s="7"/>
    </row>
    <row r="900" spans="1:16" ht="15.75" customHeight="1" x14ac:dyDescent="0.25">
      <c r="A900" s="7" t="s">
        <v>2252</v>
      </c>
      <c r="B900" s="8" t="s">
        <v>6476</v>
      </c>
      <c r="C900" s="85" t="s">
        <v>278</v>
      </c>
      <c r="D900" s="10"/>
      <c r="E900" s="8" t="s">
        <v>2210</v>
      </c>
      <c r="F900" s="173"/>
      <c r="G900" s="10" t="s">
        <v>5935</v>
      </c>
      <c r="H900" s="10" t="s">
        <v>5921</v>
      </c>
      <c r="I900" s="30">
        <v>448.13</v>
      </c>
      <c r="J900" s="30"/>
      <c r="K900" s="77" t="s">
        <v>2253</v>
      </c>
      <c r="L900" s="36">
        <v>8536303090</v>
      </c>
      <c r="M900" s="17" t="s">
        <v>11383</v>
      </c>
      <c r="N900" s="66" t="s">
        <v>4615</v>
      </c>
      <c r="O900" s="159" t="s">
        <v>10144</v>
      </c>
      <c r="P900" s="7"/>
    </row>
    <row r="901" spans="1:16" ht="15.75" customHeight="1" x14ac:dyDescent="0.25">
      <c r="A901" s="7" t="s">
        <v>2254</v>
      </c>
      <c r="B901" s="8" t="s">
        <v>6477</v>
      </c>
      <c r="C901" s="85" t="s">
        <v>278</v>
      </c>
      <c r="D901" s="10"/>
      <c r="E901" s="8" t="s">
        <v>2210</v>
      </c>
      <c r="F901" s="173"/>
      <c r="G901" s="10" t="s">
        <v>5935</v>
      </c>
      <c r="H901" s="10" t="s">
        <v>5921</v>
      </c>
      <c r="I901" s="30">
        <v>448.13</v>
      </c>
      <c r="J901" s="30"/>
      <c r="K901" s="77" t="s">
        <v>2255</v>
      </c>
      <c r="L901" s="36">
        <v>8536303090</v>
      </c>
      <c r="M901" s="17" t="s">
        <v>11384</v>
      </c>
      <c r="N901" s="66" t="s">
        <v>4615</v>
      </c>
      <c r="O901" s="159" t="s">
        <v>10145</v>
      </c>
      <c r="P901" s="7"/>
    </row>
    <row r="902" spans="1:16" ht="15.75" customHeight="1" x14ac:dyDescent="0.25">
      <c r="A902" s="7" t="s">
        <v>2248</v>
      </c>
      <c r="B902" s="8" t="s">
        <v>6478</v>
      </c>
      <c r="C902" s="85" t="s">
        <v>278</v>
      </c>
      <c r="D902" s="10"/>
      <c r="E902" s="8" t="s">
        <v>2210</v>
      </c>
      <c r="F902" s="173"/>
      <c r="G902" s="10" t="s">
        <v>5935</v>
      </c>
      <c r="H902" s="10" t="s">
        <v>5921</v>
      </c>
      <c r="I902" s="30">
        <v>430.72</v>
      </c>
      <c r="J902" s="30"/>
      <c r="K902" s="77" t="s">
        <v>2249</v>
      </c>
      <c r="L902" s="36">
        <v>8536303090</v>
      </c>
      <c r="M902" s="17" t="s">
        <v>11385</v>
      </c>
      <c r="N902" s="66" t="s">
        <v>4615</v>
      </c>
      <c r="O902" s="159" t="s">
        <v>10146</v>
      </c>
      <c r="P902" s="7"/>
    </row>
    <row r="903" spans="1:16" ht="15.75" customHeight="1" x14ac:dyDescent="0.25">
      <c r="A903" s="7" t="s">
        <v>2250</v>
      </c>
      <c r="B903" s="8" t="s">
        <v>6479</v>
      </c>
      <c r="C903" s="85" t="s">
        <v>278</v>
      </c>
      <c r="D903" s="10"/>
      <c r="E903" s="8" t="s">
        <v>2210</v>
      </c>
      <c r="F903" s="173"/>
      <c r="G903" s="10" t="s">
        <v>5935</v>
      </c>
      <c r="H903" s="10" t="s">
        <v>5921</v>
      </c>
      <c r="I903" s="30">
        <v>466.11</v>
      </c>
      <c r="J903" s="30"/>
      <c r="K903" s="77" t="s">
        <v>2251</v>
      </c>
      <c r="L903" s="36">
        <v>8536303090</v>
      </c>
      <c r="M903" s="17" t="s">
        <v>11386</v>
      </c>
      <c r="N903" s="66" t="s">
        <v>4615</v>
      </c>
      <c r="O903" s="159" t="s">
        <v>10147</v>
      </c>
      <c r="P903" s="7"/>
    </row>
    <row r="904" spans="1:16" ht="15.75" customHeight="1" x14ac:dyDescent="0.25">
      <c r="A904" s="7" t="s">
        <v>2216</v>
      </c>
      <c r="B904" s="8" t="s">
        <v>6480</v>
      </c>
      <c r="C904" s="85" t="s">
        <v>278</v>
      </c>
      <c r="D904" s="10"/>
      <c r="E904" s="8" t="s">
        <v>2210</v>
      </c>
      <c r="F904" s="173"/>
      <c r="G904" s="10" t="s">
        <v>5935</v>
      </c>
      <c r="H904" s="10" t="s">
        <v>5921</v>
      </c>
      <c r="I904" s="30">
        <v>464.17</v>
      </c>
      <c r="J904" s="30"/>
      <c r="K904" s="77" t="s">
        <v>2217</v>
      </c>
      <c r="L904" s="36">
        <v>8536303090</v>
      </c>
      <c r="M904" s="17" t="s">
        <v>11387</v>
      </c>
      <c r="N904" s="66" t="s">
        <v>4615</v>
      </c>
      <c r="O904" s="159" t="s">
        <v>10148</v>
      </c>
      <c r="P904" s="7"/>
    </row>
    <row r="905" spans="1:16" ht="15.75" customHeight="1" x14ac:dyDescent="0.25">
      <c r="A905" s="7" t="s">
        <v>2218</v>
      </c>
      <c r="B905" s="8" t="s">
        <v>6481</v>
      </c>
      <c r="C905" s="85" t="s">
        <v>278</v>
      </c>
      <c r="D905" s="10"/>
      <c r="E905" s="8" t="s">
        <v>2210</v>
      </c>
      <c r="F905" s="173"/>
      <c r="G905" s="10" t="s">
        <v>5935</v>
      </c>
      <c r="H905" s="10" t="s">
        <v>5921</v>
      </c>
      <c r="I905" s="30">
        <v>452.26</v>
      </c>
      <c r="J905" s="30"/>
      <c r="K905" s="77" t="s">
        <v>2219</v>
      </c>
      <c r="L905" s="36">
        <v>8536303090</v>
      </c>
      <c r="M905" s="17" t="s">
        <v>11388</v>
      </c>
      <c r="N905" s="66" t="s">
        <v>4615</v>
      </c>
      <c r="O905" s="159" t="s">
        <v>10149</v>
      </c>
      <c r="P905" s="7"/>
    </row>
    <row r="906" spans="1:16" ht="15.75" customHeight="1" x14ac:dyDescent="0.25">
      <c r="A906" s="7" t="s">
        <v>2220</v>
      </c>
      <c r="B906" s="8" t="s">
        <v>6482</v>
      </c>
      <c r="C906" s="85" t="s">
        <v>278</v>
      </c>
      <c r="D906" s="10"/>
      <c r="E906" s="8" t="s">
        <v>2210</v>
      </c>
      <c r="F906" s="173"/>
      <c r="G906" s="10" t="s">
        <v>5935</v>
      </c>
      <c r="H906" s="10" t="s">
        <v>5921</v>
      </c>
      <c r="I906" s="30">
        <v>440.35</v>
      </c>
      <c r="J906" s="30"/>
      <c r="K906" s="77" t="s">
        <v>2221</v>
      </c>
      <c r="L906" s="36">
        <v>8536303090</v>
      </c>
      <c r="M906" s="17" t="s">
        <v>11389</v>
      </c>
      <c r="N906" s="66" t="s">
        <v>4615</v>
      </c>
      <c r="O906" s="159" t="s">
        <v>10150</v>
      </c>
      <c r="P906" s="7"/>
    </row>
    <row r="907" spans="1:16" ht="15.75" customHeight="1" x14ac:dyDescent="0.25">
      <c r="A907" s="7" t="s">
        <v>2212</v>
      </c>
      <c r="B907" s="8" t="s">
        <v>6483</v>
      </c>
      <c r="C907" s="85" t="s">
        <v>278</v>
      </c>
      <c r="D907" s="10"/>
      <c r="E907" s="8" t="s">
        <v>2210</v>
      </c>
      <c r="F907" s="173"/>
      <c r="G907" s="10" t="s">
        <v>5935</v>
      </c>
      <c r="H907" s="10" t="s">
        <v>5921</v>
      </c>
      <c r="I907" s="30">
        <v>428.44</v>
      </c>
      <c r="J907" s="30"/>
      <c r="K907" s="77" t="s">
        <v>2213</v>
      </c>
      <c r="L907" s="36">
        <v>8536303090</v>
      </c>
      <c r="M907" s="17" t="s">
        <v>11390</v>
      </c>
      <c r="N907" s="66" t="s">
        <v>4615</v>
      </c>
      <c r="O907" s="159" t="s">
        <v>10151</v>
      </c>
      <c r="P907" s="7"/>
    </row>
    <row r="908" spans="1:16" ht="15.75" customHeight="1" x14ac:dyDescent="0.25">
      <c r="A908" s="7" t="s">
        <v>2214</v>
      </c>
      <c r="B908" s="8" t="s">
        <v>6484</v>
      </c>
      <c r="C908" s="85" t="s">
        <v>278</v>
      </c>
      <c r="D908" s="10"/>
      <c r="E908" s="8" t="s">
        <v>2210</v>
      </c>
      <c r="F908" s="173"/>
      <c r="G908" s="10" t="s">
        <v>5935</v>
      </c>
      <c r="H908" s="10" t="s">
        <v>5921</v>
      </c>
      <c r="I908" s="30">
        <v>476.08</v>
      </c>
      <c r="J908" s="30"/>
      <c r="K908" s="77" t="s">
        <v>2215</v>
      </c>
      <c r="L908" s="36">
        <v>8536303090</v>
      </c>
      <c r="M908" s="17" t="s">
        <v>11391</v>
      </c>
      <c r="N908" s="66" t="s">
        <v>4615</v>
      </c>
      <c r="O908" s="159" t="s">
        <v>10152</v>
      </c>
      <c r="P908" s="7"/>
    </row>
    <row r="909" spans="1:16" ht="15.75" customHeight="1" x14ac:dyDescent="0.25">
      <c r="A909" s="7" t="s">
        <v>2270</v>
      </c>
      <c r="B909" s="8" t="s">
        <v>6485</v>
      </c>
      <c r="C909" s="85" t="s">
        <v>278</v>
      </c>
      <c r="D909" s="10"/>
      <c r="E909" s="8" t="s">
        <v>1993</v>
      </c>
      <c r="F909" s="173"/>
      <c r="G909" s="10" t="s">
        <v>5935</v>
      </c>
      <c r="H909" s="10" t="s">
        <v>5921</v>
      </c>
      <c r="I909" s="30">
        <v>624.46</v>
      </c>
      <c r="J909" s="30"/>
      <c r="K909" s="77" t="s">
        <v>2271</v>
      </c>
      <c r="L909" s="36">
        <v>8536303090</v>
      </c>
      <c r="M909" s="17" t="s">
        <v>11392</v>
      </c>
      <c r="N909" s="66" t="s">
        <v>4615</v>
      </c>
      <c r="O909" s="159" t="s">
        <v>8330</v>
      </c>
      <c r="P909" s="7"/>
    </row>
    <row r="910" spans="1:16" ht="15.75" customHeight="1" x14ac:dyDescent="0.25">
      <c r="A910" s="7" t="s">
        <v>2272</v>
      </c>
      <c r="B910" s="14" t="s">
        <v>6486</v>
      </c>
      <c r="C910" s="85" t="s">
        <v>278</v>
      </c>
      <c r="D910" s="10"/>
      <c r="E910" s="8" t="s">
        <v>1993</v>
      </c>
      <c r="F910" s="173"/>
      <c r="G910" s="10" t="s">
        <v>5935</v>
      </c>
      <c r="H910" s="10" t="s">
        <v>5921</v>
      </c>
      <c r="I910" s="30">
        <v>608.45000000000005</v>
      </c>
      <c r="J910" s="30"/>
      <c r="K910" s="77" t="s">
        <v>2273</v>
      </c>
      <c r="L910" s="36">
        <v>8536303090</v>
      </c>
      <c r="M910" s="17" t="s">
        <v>11393</v>
      </c>
      <c r="N910" s="66" t="s">
        <v>4615</v>
      </c>
      <c r="O910" s="159" t="s">
        <v>8331</v>
      </c>
      <c r="P910" s="7"/>
    </row>
    <row r="911" spans="1:16" ht="15.75" customHeight="1" x14ac:dyDescent="0.25">
      <c r="A911" s="7" t="s">
        <v>2274</v>
      </c>
      <c r="B911" s="14" t="s">
        <v>6487</v>
      </c>
      <c r="C911" s="85" t="s">
        <v>278</v>
      </c>
      <c r="D911" s="10"/>
      <c r="E911" s="8" t="s">
        <v>1993</v>
      </c>
      <c r="F911" s="173"/>
      <c r="G911" s="10" t="s">
        <v>5935</v>
      </c>
      <c r="H911" s="10" t="s">
        <v>5921</v>
      </c>
      <c r="I911" s="30">
        <v>593.55999999999995</v>
      </c>
      <c r="J911" s="30"/>
      <c r="K911" s="77" t="s">
        <v>2275</v>
      </c>
      <c r="L911" s="36">
        <v>8536303090</v>
      </c>
      <c r="M911" s="17" t="s">
        <v>11394</v>
      </c>
      <c r="N911" s="66" t="s">
        <v>4615</v>
      </c>
      <c r="O911" s="159" t="s">
        <v>8332</v>
      </c>
      <c r="P911" s="7"/>
    </row>
    <row r="912" spans="1:16" ht="15.75" customHeight="1" x14ac:dyDescent="0.25">
      <c r="A912" s="7" t="s">
        <v>2266</v>
      </c>
      <c r="B912" s="8" t="s">
        <v>6488</v>
      </c>
      <c r="C912" s="85" t="s">
        <v>278</v>
      </c>
      <c r="D912" s="10"/>
      <c r="E912" s="8" t="s">
        <v>1993</v>
      </c>
      <c r="F912" s="173"/>
      <c r="G912" s="10" t="s">
        <v>5935</v>
      </c>
      <c r="H912" s="10" t="s">
        <v>5921</v>
      </c>
      <c r="I912" s="30">
        <v>576.42999999999995</v>
      </c>
      <c r="J912" s="30"/>
      <c r="K912" s="77" t="s">
        <v>2267</v>
      </c>
      <c r="L912" s="36">
        <v>8536303090</v>
      </c>
      <c r="M912" s="17" t="s">
        <v>11395</v>
      </c>
      <c r="N912" s="66" t="s">
        <v>4615</v>
      </c>
      <c r="O912" s="159" t="s">
        <v>8333</v>
      </c>
      <c r="P912" s="7"/>
    </row>
    <row r="913" spans="1:16" ht="15.75" customHeight="1" x14ac:dyDescent="0.25">
      <c r="A913" s="7" t="s">
        <v>2268</v>
      </c>
      <c r="B913" s="8" t="s">
        <v>6489</v>
      </c>
      <c r="C913" s="85" t="s">
        <v>278</v>
      </c>
      <c r="D913" s="10"/>
      <c r="E913" s="8" t="s">
        <v>1993</v>
      </c>
      <c r="F913" s="173"/>
      <c r="G913" s="10" t="s">
        <v>5935</v>
      </c>
      <c r="H913" s="10" t="s">
        <v>5921</v>
      </c>
      <c r="I913" s="30">
        <v>640.47</v>
      </c>
      <c r="J913" s="30"/>
      <c r="K913" s="77" t="s">
        <v>2269</v>
      </c>
      <c r="L913" s="36">
        <v>8536303090</v>
      </c>
      <c r="M913" s="17" t="s">
        <v>11396</v>
      </c>
      <c r="N913" s="66" t="s">
        <v>4615</v>
      </c>
      <c r="O913" s="159" t="s">
        <v>8334</v>
      </c>
      <c r="P913" s="7"/>
    </row>
    <row r="914" spans="1:16" ht="15.75" customHeight="1" x14ac:dyDescent="0.25">
      <c r="A914" s="7" t="s">
        <v>2280</v>
      </c>
      <c r="B914" s="14" t="s">
        <v>6490</v>
      </c>
      <c r="C914" s="85" t="s">
        <v>278</v>
      </c>
      <c r="D914" s="10"/>
      <c r="E914" s="8" t="s">
        <v>1993</v>
      </c>
      <c r="F914" s="173"/>
      <c r="G914" s="10" t="s">
        <v>5935</v>
      </c>
      <c r="H914" s="10" t="s">
        <v>5921</v>
      </c>
      <c r="I914" s="30">
        <v>624.46</v>
      </c>
      <c r="J914" s="30"/>
      <c r="K914" s="77" t="s">
        <v>2281</v>
      </c>
      <c r="L914" s="36">
        <v>8536303090</v>
      </c>
      <c r="M914" s="17" t="s">
        <v>11397</v>
      </c>
      <c r="N914" s="66" t="s">
        <v>4615</v>
      </c>
      <c r="O914" s="159" t="s">
        <v>8335</v>
      </c>
      <c r="P914" s="7"/>
    </row>
    <row r="915" spans="1:16" ht="15.75" customHeight="1" x14ac:dyDescent="0.25">
      <c r="A915" s="7" t="s">
        <v>2282</v>
      </c>
      <c r="B915" s="14" t="s">
        <v>6491</v>
      </c>
      <c r="C915" s="85" t="s">
        <v>278</v>
      </c>
      <c r="D915" s="10"/>
      <c r="E915" s="8" t="s">
        <v>1993</v>
      </c>
      <c r="F915" s="173"/>
      <c r="G915" s="10" t="s">
        <v>5935</v>
      </c>
      <c r="H915" s="10" t="s">
        <v>5921</v>
      </c>
      <c r="I915" s="30">
        <v>608.45000000000005</v>
      </c>
      <c r="J915" s="30"/>
      <c r="K915" s="77" t="s">
        <v>2283</v>
      </c>
      <c r="L915" s="36">
        <v>8536303090</v>
      </c>
      <c r="M915" s="17" t="s">
        <v>11398</v>
      </c>
      <c r="N915" s="66" t="s">
        <v>4615</v>
      </c>
      <c r="O915" s="159" t="s">
        <v>8336</v>
      </c>
      <c r="P915" s="7"/>
    </row>
    <row r="916" spans="1:16" ht="15.75" customHeight="1" x14ac:dyDescent="0.25">
      <c r="A916" s="7" t="s">
        <v>2276</v>
      </c>
      <c r="B916" s="14" t="s">
        <v>6492</v>
      </c>
      <c r="C916" s="85" t="s">
        <v>278</v>
      </c>
      <c r="D916" s="10"/>
      <c r="E916" s="8" t="s">
        <v>1993</v>
      </c>
      <c r="F916" s="173"/>
      <c r="G916" s="10" t="s">
        <v>5935</v>
      </c>
      <c r="H916" s="10" t="s">
        <v>5921</v>
      </c>
      <c r="I916" s="30">
        <v>592.44000000000005</v>
      </c>
      <c r="J916" s="30"/>
      <c r="K916" s="77" t="s">
        <v>2277</v>
      </c>
      <c r="L916" s="36">
        <v>8536303090</v>
      </c>
      <c r="M916" s="17" t="s">
        <v>11399</v>
      </c>
      <c r="N916" s="66" t="s">
        <v>4615</v>
      </c>
      <c r="O916" s="159" t="s">
        <v>8337</v>
      </c>
      <c r="P916" s="7"/>
    </row>
    <row r="917" spans="1:16" ht="15.75" customHeight="1" x14ac:dyDescent="0.25">
      <c r="A917" s="7" t="s">
        <v>2278</v>
      </c>
      <c r="B917" s="14" t="s">
        <v>6493</v>
      </c>
      <c r="C917" s="85" t="s">
        <v>278</v>
      </c>
      <c r="D917" s="10"/>
      <c r="E917" s="8" t="s">
        <v>1993</v>
      </c>
      <c r="F917" s="173"/>
      <c r="G917" s="10" t="s">
        <v>5935</v>
      </c>
      <c r="H917" s="10" t="s">
        <v>5921</v>
      </c>
      <c r="I917" s="30">
        <v>640.47</v>
      </c>
      <c r="J917" s="30"/>
      <c r="K917" s="77" t="s">
        <v>2279</v>
      </c>
      <c r="L917" s="36">
        <v>8536303090</v>
      </c>
      <c r="M917" s="17" t="s">
        <v>11400</v>
      </c>
      <c r="N917" s="66" t="s">
        <v>4615</v>
      </c>
      <c r="O917" s="159" t="s">
        <v>8338</v>
      </c>
      <c r="P917" s="7"/>
    </row>
    <row r="918" spans="1:16" ht="15.75" customHeight="1" x14ac:dyDescent="0.25">
      <c r="A918" s="84" t="s">
        <v>2301</v>
      </c>
      <c r="B918" s="20" t="s">
        <v>6378</v>
      </c>
      <c r="C918" s="85" t="s">
        <v>278</v>
      </c>
      <c r="D918" s="10"/>
      <c r="E918" s="14" t="s">
        <v>1799</v>
      </c>
      <c r="F918" s="173"/>
      <c r="G918" s="10" t="s">
        <v>5935</v>
      </c>
      <c r="H918" s="10" t="s">
        <v>5921</v>
      </c>
      <c r="I918" s="30">
        <v>379.42</v>
      </c>
      <c r="J918" s="30"/>
      <c r="K918" s="77">
        <v>5901087046637</v>
      </c>
      <c r="L918" s="36">
        <v>8536303090</v>
      </c>
      <c r="M918" s="17" t="s">
        <v>11401</v>
      </c>
      <c r="N918" s="66" t="s">
        <v>2299</v>
      </c>
      <c r="O918" s="159" t="s">
        <v>8339</v>
      </c>
      <c r="P918" s="84"/>
    </row>
    <row r="919" spans="1:16" ht="15.75" customHeight="1" x14ac:dyDescent="0.25">
      <c r="A919" s="84" t="s">
        <v>2302</v>
      </c>
      <c r="B919" s="20" t="s">
        <v>6379</v>
      </c>
      <c r="C919" s="85" t="s">
        <v>278</v>
      </c>
      <c r="D919" s="10"/>
      <c r="E919" s="14" t="s">
        <v>1799</v>
      </c>
      <c r="F919" s="173"/>
      <c r="G919" s="10" t="s">
        <v>5935</v>
      </c>
      <c r="H919" s="10" t="s">
        <v>5921</v>
      </c>
      <c r="I919" s="30">
        <v>363.41</v>
      </c>
      <c r="J919" s="30"/>
      <c r="K919" s="77">
        <v>5901087046644</v>
      </c>
      <c r="L919" s="36">
        <v>8536303090</v>
      </c>
      <c r="M919" s="17" t="s">
        <v>11402</v>
      </c>
      <c r="N919" s="66" t="s">
        <v>2299</v>
      </c>
      <c r="O919" s="159" t="s">
        <v>8340</v>
      </c>
      <c r="P919" s="84"/>
    </row>
    <row r="920" spans="1:16" ht="15.75" customHeight="1" x14ac:dyDescent="0.25">
      <c r="A920" s="84" t="s">
        <v>2298</v>
      </c>
      <c r="B920" s="20" t="s">
        <v>6380</v>
      </c>
      <c r="C920" s="85" t="s">
        <v>278</v>
      </c>
      <c r="D920" s="10"/>
      <c r="E920" s="14" t="s">
        <v>1799</v>
      </c>
      <c r="F920" s="173"/>
      <c r="G920" s="10" t="s">
        <v>5935</v>
      </c>
      <c r="H920" s="10" t="s">
        <v>5921</v>
      </c>
      <c r="I920" s="30">
        <v>347.4</v>
      </c>
      <c r="J920" s="30"/>
      <c r="K920" s="77">
        <v>5901087046613</v>
      </c>
      <c r="L920" s="36">
        <v>8536303090</v>
      </c>
      <c r="M920" s="17" t="s">
        <v>11403</v>
      </c>
      <c r="N920" s="66" t="s">
        <v>2299</v>
      </c>
      <c r="O920" s="159" t="s">
        <v>8341</v>
      </c>
      <c r="P920" s="84"/>
    </row>
    <row r="921" spans="1:16" ht="15.75" customHeight="1" x14ac:dyDescent="0.25">
      <c r="A921" s="84" t="s">
        <v>2300</v>
      </c>
      <c r="B921" s="20" t="s">
        <v>6381</v>
      </c>
      <c r="C921" s="85" t="s">
        <v>278</v>
      </c>
      <c r="D921" s="10"/>
      <c r="E921" s="14" t="s">
        <v>1799</v>
      </c>
      <c r="F921" s="173"/>
      <c r="G921" s="10" t="s">
        <v>5935</v>
      </c>
      <c r="H921" s="10" t="s">
        <v>5921</v>
      </c>
      <c r="I921" s="30">
        <v>395.44</v>
      </c>
      <c r="J921" s="30"/>
      <c r="K921" s="77">
        <v>5901087046620</v>
      </c>
      <c r="L921" s="36">
        <v>8536303090</v>
      </c>
      <c r="M921" s="17" t="s">
        <v>11404</v>
      </c>
      <c r="N921" s="66" t="s">
        <v>2299</v>
      </c>
      <c r="O921" s="159" t="s">
        <v>8342</v>
      </c>
      <c r="P921" s="84"/>
    </row>
    <row r="922" spans="1:16" ht="15.75" customHeight="1" x14ac:dyDescent="0.25">
      <c r="A922" s="84" t="s">
        <v>2305</v>
      </c>
      <c r="B922" s="92" t="s">
        <v>6382</v>
      </c>
      <c r="C922" s="85" t="s">
        <v>278</v>
      </c>
      <c r="D922" s="10"/>
      <c r="E922" s="14" t="s">
        <v>1799</v>
      </c>
      <c r="F922" s="173"/>
      <c r="G922" s="10" t="s">
        <v>5935</v>
      </c>
      <c r="H922" s="10" t="s">
        <v>5921</v>
      </c>
      <c r="I922" s="30">
        <v>363.41</v>
      </c>
      <c r="J922" s="30"/>
      <c r="K922" s="77">
        <v>5901087046675</v>
      </c>
      <c r="L922" s="36">
        <v>8536303090</v>
      </c>
      <c r="M922" s="17" t="s">
        <v>11405</v>
      </c>
      <c r="N922" s="66" t="s">
        <v>2299</v>
      </c>
      <c r="O922" s="159" t="s">
        <v>8343</v>
      </c>
      <c r="P922" s="84"/>
    </row>
    <row r="923" spans="1:16" ht="15.75" customHeight="1" x14ac:dyDescent="0.25">
      <c r="A923" s="84" t="s">
        <v>2306</v>
      </c>
      <c r="B923" s="92" t="s">
        <v>6383</v>
      </c>
      <c r="C923" s="85" t="s">
        <v>278</v>
      </c>
      <c r="D923" s="10"/>
      <c r="E923" s="14" t="s">
        <v>1799</v>
      </c>
      <c r="F923" s="173"/>
      <c r="G923" s="10" t="s">
        <v>5935</v>
      </c>
      <c r="H923" s="10" t="s">
        <v>5921</v>
      </c>
      <c r="I923" s="30">
        <v>379.42</v>
      </c>
      <c r="J923" s="30"/>
      <c r="K923" s="77">
        <v>5901087046682</v>
      </c>
      <c r="L923" s="36">
        <v>8536303090</v>
      </c>
      <c r="M923" s="17" t="s">
        <v>11406</v>
      </c>
      <c r="N923" s="66" t="s">
        <v>2299</v>
      </c>
      <c r="O923" s="159" t="s">
        <v>8344</v>
      </c>
      <c r="P923" s="84"/>
    </row>
    <row r="924" spans="1:16" ht="15.75" customHeight="1" x14ac:dyDescent="0.25">
      <c r="A924" s="84" t="s">
        <v>2303</v>
      </c>
      <c r="B924" s="92" t="s">
        <v>6384</v>
      </c>
      <c r="C924" s="85" t="s">
        <v>278</v>
      </c>
      <c r="D924" s="10"/>
      <c r="E924" s="14" t="s">
        <v>1799</v>
      </c>
      <c r="F924" s="173"/>
      <c r="G924" s="10" t="s">
        <v>5935</v>
      </c>
      <c r="H924" s="10" t="s">
        <v>5921</v>
      </c>
      <c r="I924" s="30">
        <v>347.4</v>
      </c>
      <c r="J924" s="30"/>
      <c r="K924" s="77">
        <v>5901087046651</v>
      </c>
      <c r="L924" s="36">
        <v>8536303090</v>
      </c>
      <c r="M924" s="17" t="s">
        <v>11407</v>
      </c>
      <c r="N924" s="66" t="s">
        <v>2299</v>
      </c>
      <c r="O924" s="159" t="s">
        <v>8345</v>
      </c>
      <c r="P924" s="84"/>
    </row>
    <row r="925" spans="1:16" ht="15.75" customHeight="1" x14ac:dyDescent="0.25">
      <c r="A925" s="84" t="s">
        <v>2304</v>
      </c>
      <c r="B925" s="92" t="s">
        <v>6385</v>
      </c>
      <c r="C925" s="85" t="s">
        <v>278</v>
      </c>
      <c r="D925" s="10"/>
      <c r="E925" s="14" t="s">
        <v>1799</v>
      </c>
      <c r="F925" s="173"/>
      <c r="G925" s="10" t="s">
        <v>5935</v>
      </c>
      <c r="H925" s="10" t="s">
        <v>5921</v>
      </c>
      <c r="I925" s="30">
        <v>395.44</v>
      </c>
      <c r="J925" s="30"/>
      <c r="K925" s="77">
        <v>5901087046668</v>
      </c>
      <c r="L925" s="36">
        <v>8536303090</v>
      </c>
      <c r="M925" s="17" t="s">
        <v>11408</v>
      </c>
      <c r="N925" s="66" t="s">
        <v>2299</v>
      </c>
      <c r="O925" s="159" t="s">
        <v>8346</v>
      </c>
      <c r="P925" s="84"/>
    </row>
    <row r="926" spans="1:16" ht="15.75" customHeight="1" x14ac:dyDescent="0.25">
      <c r="A926" s="7" t="s">
        <v>2284</v>
      </c>
      <c r="B926" s="14" t="s">
        <v>6354</v>
      </c>
      <c r="C926" s="85" t="s">
        <v>278</v>
      </c>
      <c r="D926" s="10"/>
      <c r="E926" s="8" t="s">
        <v>526</v>
      </c>
      <c r="F926" s="173"/>
      <c r="G926" s="10" t="s">
        <v>5935</v>
      </c>
      <c r="H926" s="10" t="s">
        <v>5921</v>
      </c>
      <c r="I926" s="30">
        <v>1483.28</v>
      </c>
      <c r="J926" s="30"/>
      <c r="K926" s="77" t="s">
        <v>2285</v>
      </c>
      <c r="L926" s="36">
        <v>8536303090</v>
      </c>
      <c r="M926" s="17" t="s">
        <v>11409</v>
      </c>
      <c r="N926" s="66" t="s">
        <v>5838</v>
      </c>
      <c r="O926" s="159" t="s">
        <v>8347</v>
      </c>
      <c r="P926" s="7"/>
    </row>
    <row r="927" spans="1:16" ht="15.75" customHeight="1" x14ac:dyDescent="0.25">
      <c r="A927" s="7" t="s">
        <v>2286</v>
      </c>
      <c r="B927" s="14" t="s">
        <v>6355</v>
      </c>
      <c r="C927" s="85" t="s">
        <v>278</v>
      </c>
      <c r="D927" s="10"/>
      <c r="E927" s="8" t="s">
        <v>526</v>
      </c>
      <c r="F927" s="173"/>
      <c r="G927" s="10" t="s">
        <v>5935</v>
      </c>
      <c r="H927" s="10" t="s">
        <v>5921</v>
      </c>
      <c r="I927" s="30">
        <v>1471.49</v>
      </c>
      <c r="J927" s="30"/>
      <c r="K927" s="77" t="s">
        <v>2287</v>
      </c>
      <c r="L927" s="36">
        <v>8536303090</v>
      </c>
      <c r="M927" s="17" t="s">
        <v>11410</v>
      </c>
      <c r="N927" s="66" t="s">
        <v>5838</v>
      </c>
      <c r="O927" s="159" t="s">
        <v>8348</v>
      </c>
      <c r="P927" s="7"/>
    </row>
    <row r="928" spans="1:16" ht="15.75" customHeight="1" x14ac:dyDescent="0.25">
      <c r="A928" s="7" t="s">
        <v>2288</v>
      </c>
      <c r="B928" s="14" t="s">
        <v>6356</v>
      </c>
      <c r="C928" s="85" t="s">
        <v>278</v>
      </c>
      <c r="D928" s="10"/>
      <c r="E928" s="8" t="s">
        <v>526</v>
      </c>
      <c r="F928" s="173"/>
      <c r="G928" s="10" t="s">
        <v>5935</v>
      </c>
      <c r="H928" s="10" t="s">
        <v>5921</v>
      </c>
      <c r="I928" s="30">
        <v>1495.08</v>
      </c>
      <c r="J928" s="30"/>
      <c r="K928" s="77" t="s">
        <v>2289</v>
      </c>
      <c r="L928" s="36">
        <v>8536303090</v>
      </c>
      <c r="M928" s="17" t="s">
        <v>11411</v>
      </c>
      <c r="N928" s="66" t="s">
        <v>5838</v>
      </c>
      <c r="O928" s="159" t="s">
        <v>8349</v>
      </c>
      <c r="P928" s="7"/>
    </row>
    <row r="929" spans="1:16" ht="15.75" customHeight="1" x14ac:dyDescent="0.25">
      <c r="A929" s="7" t="s">
        <v>2296</v>
      </c>
      <c r="B929" s="14" t="s">
        <v>6274</v>
      </c>
      <c r="C929" s="85" t="s">
        <v>278</v>
      </c>
      <c r="D929" s="10"/>
      <c r="E929" s="8" t="s">
        <v>429</v>
      </c>
      <c r="F929" s="173"/>
      <c r="G929" s="10" t="s">
        <v>5935</v>
      </c>
      <c r="H929" s="10" t="s">
        <v>5921</v>
      </c>
      <c r="I929" s="30">
        <v>2456.16</v>
      </c>
      <c r="J929" s="30"/>
      <c r="K929" s="77" t="s">
        <v>2297</v>
      </c>
      <c r="L929" s="36">
        <v>8536303090</v>
      </c>
      <c r="M929" s="17" t="s">
        <v>11412</v>
      </c>
      <c r="N929" s="66" t="s">
        <v>5839</v>
      </c>
      <c r="O929" s="159" t="s">
        <v>8350</v>
      </c>
      <c r="P929" s="7"/>
    </row>
    <row r="930" spans="1:16" ht="15.75" customHeight="1" x14ac:dyDescent="0.25">
      <c r="A930" s="7" t="s">
        <v>2294</v>
      </c>
      <c r="B930" s="14" t="s">
        <v>6357</v>
      </c>
      <c r="C930" s="85" t="s">
        <v>278</v>
      </c>
      <c r="D930" s="10"/>
      <c r="E930" s="8" t="s">
        <v>429</v>
      </c>
      <c r="F930" s="173"/>
      <c r="G930" s="10" t="s">
        <v>5935</v>
      </c>
      <c r="H930" s="10" t="s">
        <v>5921</v>
      </c>
      <c r="I930" s="30">
        <v>2444.36</v>
      </c>
      <c r="J930" s="30"/>
      <c r="K930" s="77" t="s">
        <v>2295</v>
      </c>
      <c r="L930" s="36">
        <v>8536303090</v>
      </c>
      <c r="M930" s="17" t="s">
        <v>11413</v>
      </c>
      <c r="N930" s="66" t="s">
        <v>5839</v>
      </c>
      <c r="O930" s="159" t="s">
        <v>8351</v>
      </c>
      <c r="P930" s="7"/>
    </row>
    <row r="931" spans="1:16" ht="15.75" customHeight="1" x14ac:dyDescent="0.25">
      <c r="A931" s="7" t="s">
        <v>2290</v>
      </c>
      <c r="B931" s="14" t="s">
        <v>6358</v>
      </c>
      <c r="C931" s="85" t="s">
        <v>278</v>
      </c>
      <c r="D931" s="10"/>
      <c r="E931" s="8" t="s">
        <v>429</v>
      </c>
      <c r="F931" s="173"/>
      <c r="G931" s="10" t="s">
        <v>5935</v>
      </c>
      <c r="H931" s="10" t="s">
        <v>5921</v>
      </c>
      <c r="I931" s="30">
        <v>2432.56</v>
      </c>
      <c r="J931" s="30"/>
      <c r="K931" s="77" t="s">
        <v>2291</v>
      </c>
      <c r="L931" s="36">
        <v>8536303090</v>
      </c>
      <c r="M931" s="17" t="s">
        <v>11414</v>
      </c>
      <c r="N931" s="66" t="s">
        <v>5839</v>
      </c>
      <c r="O931" s="159" t="s">
        <v>8352</v>
      </c>
      <c r="P931" s="7"/>
    </row>
    <row r="932" spans="1:16" ht="15.75" customHeight="1" x14ac:dyDescent="0.25">
      <c r="A932" s="7" t="s">
        <v>2292</v>
      </c>
      <c r="B932" s="14" t="s">
        <v>6359</v>
      </c>
      <c r="C932" s="85" t="s">
        <v>278</v>
      </c>
      <c r="D932" s="10"/>
      <c r="E932" s="8" t="s">
        <v>429</v>
      </c>
      <c r="F932" s="173"/>
      <c r="G932" s="10" t="s">
        <v>5935</v>
      </c>
      <c r="H932" s="10" t="s">
        <v>5921</v>
      </c>
      <c r="I932" s="30">
        <v>2467.9499999999998</v>
      </c>
      <c r="J932" s="30"/>
      <c r="K932" s="77" t="s">
        <v>2293</v>
      </c>
      <c r="L932" s="36">
        <v>8536303090</v>
      </c>
      <c r="M932" s="17" t="s">
        <v>11415</v>
      </c>
      <c r="N932" s="66" t="s">
        <v>5839</v>
      </c>
      <c r="O932" s="159" t="s">
        <v>8353</v>
      </c>
      <c r="P932" s="7"/>
    </row>
    <row r="933" spans="1:16" ht="15.75" customHeight="1" x14ac:dyDescent="0.25">
      <c r="A933" s="7" t="s">
        <v>162</v>
      </c>
      <c r="B933" s="8" t="s">
        <v>6494</v>
      </c>
      <c r="C933" s="9" t="s">
        <v>81</v>
      </c>
      <c r="D933" s="10"/>
      <c r="E933" s="8"/>
      <c r="F933" s="173"/>
      <c r="G933" s="10" t="s">
        <v>5935</v>
      </c>
      <c r="H933" s="10" t="s">
        <v>5921</v>
      </c>
      <c r="I933" s="30">
        <v>69.47</v>
      </c>
      <c r="J933" s="30"/>
      <c r="K933" s="77" t="s">
        <v>163</v>
      </c>
      <c r="L933" s="36">
        <v>3925908000</v>
      </c>
      <c r="M933" s="17" t="s">
        <v>7393</v>
      </c>
      <c r="N933" s="66" t="s">
        <v>164</v>
      </c>
      <c r="O933" s="159" t="s">
        <v>10153</v>
      </c>
      <c r="P933" s="7"/>
    </row>
    <row r="934" spans="1:16" ht="15.75" customHeight="1" x14ac:dyDescent="0.25">
      <c r="A934" s="7" t="s">
        <v>165</v>
      </c>
      <c r="B934" s="8" t="s">
        <v>6495</v>
      </c>
      <c r="C934" s="9" t="s">
        <v>81</v>
      </c>
      <c r="D934" s="10"/>
      <c r="E934" s="8"/>
      <c r="F934" s="173"/>
      <c r="G934" s="10" t="s">
        <v>5935</v>
      </c>
      <c r="H934" s="10" t="s">
        <v>5921</v>
      </c>
      <c r="I934" s="30">
        <v>114.63</v>
      </c>
      <c r="J934" s="30"/>
      <c r="K934" s="77" t="s">
        <v>166</v>
      </c>
      <c r="L934" s="36">
        <v>3925908000</v>
      </c>
      <c r="M934" s="17" t="s">
        <v>7394</v>
      </c>
      <c r="N934" s="66" t="s">
        <v>164</v>
      </c>
      <c r="O934" s="159" t="s">
        <v>10154</v>
      </c>
      <c r="P934" s="7"/>
    </row>
    <row r="935" spans="1:16" ht="15.75" customHeight="1" x14ac:dyDescent="0.25">
      <c r="A935" s="7" t="s">
        <v>167</v>
      </c>
      <c r="B935" s="8" t="s">
        <v>6496</v>
      </c>
      <c r="C935" s="9" t="s">
        <v>81</v>
      </c>
      <c r="D935" s="10"/>
      <c r="E935" s="8"/>
      <c r="F935" s="173"/>
      <c r="G935" s="10" t="s">
        <v>5935</v>
      </c>
      <c r="H935" s="10" t="s">
        <v>5921</v>
      </c>
      <c r="I935" s="30">
        <v>144.75</v>
      </c>
      <c r="J935" s="30"/>
      <c r="K935" s="77" t="s">
        <v>168</v>
      </c>
      <c r="L935" s="36">
        <v>3925908000</v>
      </c>
      <c r="M935" s="17" t="s">
        <v>7395</v>
      </c>
      <c r="N935" s="66" t="s">
        <v>164</v>
      </c>
      <c r="O935" s="159" t="s">
        <v>10155</v>
      </c>
      <c r="P935" s="7"/>
    </row>
    <row r="936" spans="1:16" ht="15.75" customHeight="1" x14ac:dyDescent="0.25">
      <c r="A936" s="7" t="s">
        <v>169</v>
      </c>
      <c r="B936" s="8" t="s">
        <v>6497</v>
      </c>
      <c r="C936" s="9" t="s">
        <v>81</v>
      </c>
      <c r="D936" s="10"/>
      <c r="E936" s="8"/>
      <c r="F936" s="173"/>
      <c r="G936" s="10" t="s">
        <v>5935</v>
      </c>
      <c r="H936" s="10" t="s">
        <v>5921</v>
      </c>
      <c r="I936" s="30">
        <v>173.84</v>
      </c>
      <c r="J936" s="30"/>
      <c r="K936" s="77" t="s">
        <v>170</v>
      </c>
      <c r="L936" s="36">
        <v>3925908000</v>
      </c>
      <c r="M936" s="17" t="s">
        <v>7396</v>
      </c>
      <c r="N936" s="66" t="s">
        <v>164</v>
      </c>
      <c r="O936" s="159" t="s">
        <v>10156</v>
      </c>
      <c r="P936" s="7"/>
    </row>
    <row r="937" spans="1:16" ht="15.75" customHeight="1" x14ac:dyDescent="0.25">
      <c r="A937" s="7" t="s">
        <v>171</v>
      </c>
      <c r="B937" s="8" t="s">
        <v>6498</v>
      </c>
      <c r="C937" s="9" t="s">
        <v>81</v>
      </c>
      <c r="D937" s="10"/>
      <c r="E937" s="8"/>
      <c r="F937" s="173"/>
      <c r="G937" s="10" t="s">
        <v>5935</v>
      </c>
      <c r="H937" s="10" t="s">
        <v>5921</v>
      </c>
      <c r="I937" s="30">
        <v>281.20999999999998</v>
      </c>
      <c r="J937" s="30"/>
      <c r="K937" s="77" t="s">
        <v>172</v>
      </c>
      <c r="L937" s="36">
        <v>3925908000</v>
      </c>
      <c r="M937" s="17" t="s">
        <v>7397</v>
      </c>
      <c r="N937" s="66" t="s">
        <v>164</v>
      </c>
      <c r="O937" s="159" t="s">
        <v>10157</v>
      </c>
      <c r="P937" s="7"/>
    </row>
    <row r="938" spans="1:16" ht="15.75" customHeight="1" x14ac:dyDescent="0.25">
      <c r="A938" s="7" t="s">
        <v>173</v>
      </c>
      <c r="B938" s="8" t="s">
        <v>6499</v>
      </c>
      <c r="C938" s="9" t="s">
        <v>81</v>
      </c>
      <c r="D938" s="10"/>
      <c r="E938" s="8"/>
      <c r="F938" s="173"/>
      <c r="G938" s="10" t="s">
        <v>5935</v>
      </c>
      <c r="H938" s="10" t="s">
        <v>5921</v>
      </c>
      <c r="I938" s="30">
        <v>453.64</v>
      </c>
      <c r="J938" s="30"/>
      <c r="K938" s="77" t="s">
        <v>174</v>
      </c>
      <c r="L938" s="36">
        <v>3925908000</v>
      </c>
      <c r="M938" s="17" t="s">
        <v>7398</v>
      </c>
      <c r="N938" s="66" t="s">
        <v>164</v>
      </c>
      <c r="O938" s="159" t="s">
        <v>10158</v>
      </c>
      <c r="P938" s="7"/>
    </row>
    <row r="939" spans="1:16" ht="15.75" customHeight="1" x14ac:dyDescent="0.25">
      <c r="A939" s="7" t="s">
        <v>474</v>
      </c>
      <c r="B939" s="8" t="s">
        <v>5801</v>
      </c>
      <c r="C939" s="9"/>
      <c r="D939" s="10"/>
      <c r="E939" s="8"/>
      <c r="F939" s="173"/>
      <c r="G939" s="10" t="s">
        <v>5935</v>
      </c>
      <c r="H939" s="10" t="s">
        <v>5921</v>
      </c>
      <c r="I939" s="30">
        <v>311.73</v>
      </c>
      <c r="J939" s="30"/>
      <c r="K939" s="77" t="s">
        <v>475</v>
      </c>
      <c r="L939" s="36">
        <v>8536303090</v>
      </c>
      <c r="M939" s="17" t="s">
        <v>11416</v>
      </c>
      <c r="N939" s="66" t="s">
        <v>5800</v>
      </c>
      <c r="O939" s="159" t="s">
        <v>10159</v>
      </c>
      <c r="P939" s="7"/>
    </row>
    <row r="940" spans="1:16" ht="15.75" customHeight="1" x14ac:dyDescent="0.25">
      <c r="A940" s="7" t="s">
        <v>476</v>
      </c>
      <c r="B940" s="8" t="s">
        <v>5802</v>
      </c>
      <c r="C940" s="9"/>
      <c r="D940" s="10"/>
      <c r="E940" s="8"/>
      <c r="F940" s="173"/>
      <c r="G940" s="10" t="s">
        <v>5935</v>
      </c>
      <c r="H940" s="10" t="s">
        <v>5921</v>
      </c>
      <c r="I940" s="30">
        <v>345.08</v>
      </c>
      <c r="J940" s="30"/>
      <c r="K940" s="77" t="s">
        <v>477</v>
      </c>
      <c r="L940" s="36">
        <v>8536303090</v>
      </c>
      <c r="M940" s="17" t="s">
        <v>11417</v>
      </c>
      <c r="N940" s="66" t="s">
        <v>5800</v>
      </c>
      <c r="O940" s="159" t="s">
        <v>10160</v>
      </c>
      <c r="P940" s="7"/>
    </row>
    <row r="941" spans="1:16" ht="15.75" customHeight="1" x14ac:dyDescent="0.25">
      <c r="A941" s="7" t="s">
        <v>470</v>
      </c>
      <c r="B941" s="8" t="s">
        <v>5803</v>
      </c>
      <c r="C941" s="9"/>
      <c r="D941" s="10"/>
      <c r="E941" s="8"/>
      <c r="F941" s="173"/>
      <c r="G941" s="10" t="s">
        <v>5935</v>
      </c>
      <c r="H941" s="10" t="s">
        <v>5921</v>
      </c>
      <c r="I941" s="30">
        <v>324.48</v>
      </c>
      <c r="J941" s="30"/>
      <c r="K941" s="77" t="s">
        <v>471</v>
      </c>
      <c r="L941" s="36">
        <v>8536303090</v>
      </c>
      <c r="M941" s="17" t="s">
        <v>11418</v>
      </c>
      <c r="N941" s="66" t="s">
        <v>5800</v>
      </c>
      <c r="O941" s="159" t="s">
        <v>10161</v>
      </c>
      <c r="P941" s="7"/>
    </row>
    <row r="942" spans="1:16" ht="15.75" customHeight="1" x14ac:dyDescent="0.25">
      <c r="A942" s="7" t="s">
        <v>472</v>
      </c>
      <c r="B942" s="8" t="s">
        <v>5804</v>
      </c>
      <c r="C942" s="9"/>
      <c r="D942" s="10"/>
      <c r="E942" s="8"/>
      <c r="F942" s="173"/>
      <c r="G942" s="10" t="s">
        <v>5935</v>
      </c>
      <c r="H942" s="10" t="s">
        <v>5921</v>
      </c>
      <c r="I942" s="30">
        <v>335.63</v>
      </c>
      <c r="J942" s="30"/>
      <c r="K942" s="77" t="s">
        <v>473</v>
      </c>
      <c r="L942" s="36">
        <v>8536303090</v>
      </c>
      <c r="M942" s="17" t="s">
        <v>11419</v>
      </c>
      <c r="N942" s="66" t="s">
        <v>5800</v>
      </c>
      <c r="O942" s="159" t="s">
        <v>10162</v>
      </c>
      <c r="P942" s="7"/>
    </row>
    <row r="943" spans="1:16" ht="15.75" customHeight="1" x14ac:dyDescent="0.25">
      <c r="A943" s="7" t="s">
        <v>478</v>
      </c>
      <c r="B943" s="8" t="s">
        <v>5805</v>
      </c>
      <c r="C943" s="9"/>
      <c r="D943" s="10"/>
      <c r="E943" s="8"/>
      <c r="F943" s="173"/>
      <c r="G943" s="10" t="s">
        <v>5935</v>
      </c>
      <c r="H943" s="10" t="s">
        <v>5921</v>
      </c>
      <c r="I943" s="30">
        <v>347.51</v>
      </c>
      <c r="J943" s="30"/>
      <c r="K943" s="77" t="s">
        <v>479</v>
      </c>
      <c r="L943" s="36">
        <v>8536303090</v>
      </c>
      <c r="M943" s="17" t="s">
        <v>11420</v>
      </c>
      <c r="N943" s="66" t="s">
        <v>5800</v>
      </c>
      <c r="O943" s="159" t="s">
        <v>10163</v>
      </c>
      <c r="P943" s="7"/>
    </row>
    <row r="944" spans="1:16" ht="15.75" customHeight="1" x14ac:dyDescent="0.25">
      <c r="A944" s="7" t="s">
        <v>480</v>
      </c>
      <c r="B944" s="8" t="s">
        <v>5806</v>
      </c>
      <c r="C944" s="9"/>
      <c r="D944" s="10"/>
      <c r="E944" s="8"/>
      <c r="F944" s="173"/>
      <c r="G944" s="10" t="s">
        <v>5935</v>
      </c>
      <c r="H944" s="10" t="s">
        <v>5921</v>
      </c>
      <c r="I944" s="30">
        <v>354.72</v>
      </c>
      <c r="J944" s="30"/>
      <c r="K944" s="77" t="s">
        <v>481</v>
      </c>
      <c r="L944" s="36">
        <v>8536303090</v>
      </c>
      <c r="M944" s="17" t="s">
        <v>11421</v>
      </c>
      <c r="N944" s="66" t="s">
        <v>5800</v>
      </c>
      <c r="O944" s="159" t="s">
        <v>10164</v>
      </c>
      <c r="P944" s="7"/>
    </row>
    <row r="945" spans="1:16" ht="15.75" customHeight="1" x14ac:dyDescent="0.25">
      <c r="A945" s="7" t="s">
        <v>482</v>
      </c>
      <c r="B945" s="8" t="s">
        <v>5807</v>
      </c>
      <c r="C945" s="9"/>
      <c r="D945" s="10"/>
      <c r="E945" s="8"/>
      <c r="F945" s="173"/>
      <c r="G945" s="10" t="s">
        <v>5935</v>
      </c>
      <c r="H945" s="10" t="s">
        <v>5921</v>
      </c>
      <c r="I945" s="30">
        <v>487.12</v>
      </c>
      <c r="J945" s="30"/>
      <c r="K945" s="77" t="s">
        <v>483</v>
      </c>
      <c r="L945" s="36">
        <v>8536303090</v>
      </c>
      <c r="M945" s="17" t="s">
        <v>11422</v>
      </c>
      <c r="N945" s="66" t="s">
        <v>5800</v>
      </c>
      <c r="O945" s="159" t="s">
        <v>10165</v>
      </c>
      <c r="P945" s="7"/>
    </row>
    <row r="946" spans="1:16" ht="15.75" customHeight="1" x14ac:dyDescent="0.25">
      <c r="A946" s="7" t="s">
        <v>484</v>
      </c>
      <c r="B946" s="8" t="s">
        <v>5808</v>
      </c>
      <c r="C946" s="9"/>
      <c r="D946" s="10"/>
      <c r="E946" s="8"/>
      <c r="F946" s="173"/>
      <c r="G946" s="10" t="s">
        <v>5935</v>
      </c>
      <c r="H946" s="10" t="s">
        <v>5921</v>
      </c>
      <c r="I946" s="30">
        <v>475.97</v>
      </c>
      <c r="J946" s="30"/>
      <c r="K946" s="77" t="s">
        <v>485</v>
      </c>
      <c r="L946" s="36">
        <v>8536303090</v>
      </c>
      <c r="M946" s="17" t="s">
        <v>11423</v>
      </c>
      <c r="N946" s="66" t="s">
        <v>5800</v>
      </c>
      <c r="O946" s="159" t="s">
        <v>10166</v>
      </c>
      <c r="P946" s="7"/>
    </row>
    <row r="947" spans="1:16" ht="15.75" customHeight="1" x14ac:dyDescent="0.25">
      <c r="A947" s="7" t="s">
        <v>486</v>
      </c>
      <c r="B947" s="8" t="s">
        <v>5809</v>
      </c>
      <c r="C947" s="9"/>
      <c r="D947" s="10"/>
      <c r="E947" s="8"/>
      <c r="F947" s="173"/>
      <c r="G947" s="10" t="s">
        <v>5935</v>
      </c>
      <c r="H947" s="10" t="s">
        <v>5921</v>
      </c>
      <c r="I947" s="30">
        <v>497.74</v>
      </c>
      <c r="J947" s="30"/>
      <c r="K947" s="77" t="s">
        <v>487</v>
      </c>
      <c r="L947" s="36">
        <v>8536303090</v>
      </c>
      <c r="M947" s="17" t="s">
        <v>11424</v>
      </c>
      <c r="N947" s="66" t="s">
        <v>5800</v>
      </c>
      <c r="O947" s="159" t="s">
        <v>10167</v>
      </c>
      <c r="P947" s="7"/>
    </row>
    <row r="948" spans="1:16" ht="15.75" customHeight="1" x14ac:dyDescent="0.25">
      <c r="A948" s="7" t="s">
        <v>488</v>
      </c>
      <c r="B948" s="8" t="s">
        <v>5810</v>
      </c>
      <c r="C948" s="9"/>
      <c r="D948" s="10"/>
      <c r="E948" s="8"/>
      <c r="F948" s="173"/>
      <c r="G948" s="10" t="s">
        <v>5935</v>
      </c>
      <c r="H948" s="10" t="s">
        <v>5921</v>
      </c>
      <c r="I948" s="30">
        <v>525.71</v>
      </c>
      <c r="J948" s="30"/>
      <c r="K948" s="77" t="s">
        <v>489</v>
      </c>
      <c r="L948" s="36">
        <v>8536303090</v>
      </c>
      <c r="M948" s="17" t="s">
        <v>11425</v>
      </c>
      <c r="N948" s="66" t="s">
        <v>5800</v>
      </c>
      <c r="O948" s="159" t="s">
        <v>10168</v>
      </c>
      <c r="P948" s="7"/>
    </row>
    <row r="949" spans="1:16" ht="15.75" customHeight="1" x14ac:dyDescent="0.25">
      <c r="A949" s="7" t="s">
        <v>490</v>
      </c>
      <c r="B949" s="8" t="s">
        <v>5811</v>
      </c>
      <c r="C949" s="9"/>
      <c r="D949" s="10"/>
      <c r="E949" s="8"/>
      <c r="F949" s="173"/>
      <c r="G949" s="10" t="s">
        <v>5935</v>
      </c>
      <c r="H949" s="10" t="s">
        <v>5921</v>
      </c>
      <c r="I949" s="30">
        <v>513.25</v>
      </c>
      <c r="J949" s="30"/>
      <c r="K949" s="77" t="s">
        <v>491</v>
      </c>
      <c r="L949" s="36">
        <v>8536303090</v>
      </c>
      <c r="M949" s="17" t="s">
        <v>11426</v>
      </c>
      <c r="N949" s="66" t="s">
        <v>5800</v>
      </c>
      <c r="O949" s="159" t="s">
        <v>10169</v>
      </c>
      <c r="P949" s="7"/>
    </row>
    <row r="950" spans="1:16" ht="15.75" customHeight="1" x14ac:dyDescent="0.25">
      <c r="A950" s="7" t="s">
        <v>492</v>
      </c>
      <c r="B950" s="8" t="s">
        <v>5812</v>
      </c>
      <c r="C950" s="9"/>
      <c r="D950" s="10"/>
      <c r="E950" s="8"/>
      <c r="F950" s="173"/>
      <c r="G950" s="10" t="s">
        <v>5935</v>
      </c>
      <c r="H950" s="10" t="s">
        <v>5921</v>
      </c>
      <c r="I950" s="30">
        <v>537.83000000000004</v>
      </c>
      <c r="J950" s="30"/>
      <c r="K950" s="77" t="s">
        <v>493</v>
      </c>
      <c r="L950" s="36">
        <v>8536303090</v>
      </c>
      <c r="M950" s="17" t="s">
        <v>11427</v>
      </c>
      <c r="N950" s="66" t="s">
        <v>5800</v>
      </c>
      <c r="O950" s="159" t="s">
        <v>10170</v>
      </c>
      <c r="P950" s="7"/>
    </row>
    <row r="951" spans="1:16" ht="15.75" customHeight="1" x14ac:dyDescent="0.25">
      <c r="A951" s="7" t="s">
        <v>504</v>
      </c>
      <c r="B951" s="8" t="s">
        <v>6703</v>
      </c>
      <c r="C951" s="9"/>
      <c r="D951" s="88" t="s">
        <v>495</v>
      </c>
      <c r="E951" s="8"/>
      <c r="F951" s="173"/>
      <c r="G951" s="10" t="s">
        <v>5935</v>
      </c>
      <c r="H951" s="10" t="s">
        <v>5921</v>
      </c>
      <c r="I951" s="30">
        <v>575.91999999999996</v>
      </c>
      <c r="J951" s="30"/>
      <c r="K951" s="77" t="s">
        <v>505</v>
      </c>
      <c r="L951" s="36">
        <v>8536303090</v>
      </c>
      <c r="M951" s="17" t="s">
        <v>11428</v>
      </c>
      <c r="N951" s="66" t="s">
        <v>5800</v>
      </c>
      <c r="O951" s="159" t="s">
        <v>10171</v>
      </c>
      <c r="P951" s="7"/>
    </row>
    <row r="952" spans="1:16" ht="15.75" customHeight="1" x14ac:dyDescent="0.25">
      <c r="A952" s="7" t="s">
        <v>494</v>
      </c>
      <c r="B952" s="8" t="s">
        <v>6704</v>
      </c>
      <c r="C952" s="9"/>
      <c r="D952" s="88" t="s">
        <v>495</v>
      </c>
      <c r="E952" s="8"/>
      <c r="F952" s="173"/>
      <c r="G952" s="10" t="s">
        <v>5935</v>
      </c>
      <c r="H952" s="10" t="s">
        <v>5921</v>
      </c>
      <c r="I952" s="30">
        <v>568.30999999999995</v>
      </c>
      <c r="J952" s="30"/>
      <c r="K952" s="77" t="s">
        <v>496</v>
      </c>
      <c r="L952" s="36">
        <v>8536303090</v>
      </c>
      <c r="M952" s="17" t="s">
        <v>11429</v>
      </c>
      <c r="N952" s="66" t="s">
        <v>5800</v>
      </c>
      <c r="O952" s="159" t="s">
        <v>10172</v>
      </c>
      <c r="P952" s="7"/>
    </row>
    <row r="953" spans="1:16" ht="15.75" customHeight="1" x14ac:dyDescent="0.25">
      <c r="A953" s="7" t="s">
        <v>500</v>
      </c>
      <c r="B953" s="8" t="s">
        <v>6705</v>
      </c>
      <c r="C953" s="9"/>
      <c r="D953" s="88" t="s">
        <v>495</v>
      </c>
      <c r="E953" s="8"/>
      <c r="F953" s="173"/>
      <c r="G953" s="10" t="s">
        <v>5935</v>
      </c>
      <c r="H953" s="10" t="s">
        <v>5921</v>
      </c>
      <c r="I953" s="30">
        <v>588.04</v>
      </c>
      <c r="J953" s="30"/>
      <c r="K953" s="77" t="s">
        <v>501</v>
      </c>
      <c r="L953" s="36">
        <v>8536303090</v>
      </c>
      <c r="M953" s="17" t="s">
        <v>11430</v>
      </c>
      <c r="N953" s="66" t="s">
        <v>5800</v>
      </c>
      <c r="O953" s="159" t="s">
        <v>10173</v>
      </c>
      <c r="P953" s="7"/>
    </row>
    <row r="954" spans="1:16" ht="15.75" customHeight="1" x14ac:dyDescent="0.25">
      <c r="A954" s="7" t="s">
        <v>506</v>
      </c>
      <c r="B954" s="8" t="s">
        <v>6706</v>
      </c>
      <c r="C954" s="9"/>
      <c r="D954" s="88" t="s">
        <v>498</v>
      </c>
      <c r="E954" s="8"/>
      <c r="F954" s="173"/>
      <c r="G954" s="10" t="s">
        <v>5935</v>
      </c>
      <c r="H954" s="10" t="s">
        <v>5921</v>
      </c>
      <c r="I954" s="30">
        <v>595.58000000000004</v>
      </c>
      <c r="J954" s="30"/>
      <c r="K954" s="77" t="s">
        <v>507</v>
      </c>
      <c r="L954" s="36">
        <v>8536303090</v>
      </c>
      <c r="M954" s="17" t="s">
        <v>11431</v>
      </c>
      <c r="N954" s="66" t="s">
        <v>5800</v>
      </c>
      <c r="O954" s="159" t="s">
        <v>10174</v>
      </c>
      <c r="P954" s="7"/>
    </row>
    <row r="955" spans="1:16" ht="15.75" customHeight="1" x14ac:dyDescent="0.25">
      <c r="A955" s="7" t="s">
        <v>497</v>
      </c>
      <c r="B955" s="8" t="s">
        <v>6707</v>
      </c>
      <c r="C955" s="9"/>
      <c r="D955" s="88" t="s">
        <v>498</v>
      </c>
      <c r="E955" s="8"/>
      <c r="F955" s="173"/>
      <c r="G955" s="10" t="s">
        <v>5935</v>
      </c>
      <c r="H955" s="10" t="s">
        <v>5921</v>
      </c>
      <c r="I955" s="30">
        <v>587.98</v>
      </c>
      <c r="J955" s="30"/>
      <c r="K955" s="77" t="s">
        <v>499</v>
      </c>
      <c r="L955" s="36">
        <v>8536303090</v>
      </c>
      <c r="M955" s="17" t="s">
        <v>11432</v>
      </c>
      <c r="N955" s="66" t="s">
        <v>5800</v>
      </c>
      <c r="O955" s="159" t="s">
        <v>10175</v>
      </c>
      <c r="P955" s="7"/>
    </row>
    <row r="956" spans="1:16" ht="15.75" customHeight="1" x14ac:dyDescent="0.25">
      <c r="A956" s="7" t="s">
        <v>502</v>
      </c>
      <c r="B956" s="8" t="s">
        <v>6708</v>
      </c>
      <c r="C956" s="9"/>
      <c r="D956" s="88" t="s">
        <v>498</v>
      </c>
      <c r="E956" s="8"/>
      <c r="F956" s="173"/>
      <c r="G956" s="10" t="s">
        <v>5935</v>
      </c>
      <c r="H956" s="10" t="s">
        <v>5921</v>
      </c>
      <c r="I956" s="30">
        <v>607.70000000000005</v>
      </c>
      <c r="J956" s="30"/>
      <c r="K956" s="77" t="s">
        <v>503</v>
      </c>
      <c r="L956" s="36">
        <v>8536303090</v>
      </c>
      <c r="M956" s="17" t="s">
        <v>11433</v>
      </c>
      <c r="N956" s="66" t="s">
        <v>5800</v>
      </c>
      <c r="O956" s="159" t="s">
        <v>10176</v>
      </c>
      <c r="P956" s="7"/>
    </row>
    <row r="957" spans="1:16" ht="15.75" customHeight="1" x14ac:dyDescent="0.25">
      <c r="A957" s="7" t="s">
        <v>508</v>
      </c>
      <c r="B957" s="8" t="s">
        <v>5813</v>
      </c>
      <c r="C957" s="9"/>
      <c r="D957" s="10"/>
      <c r="E957" s="8" t="s">
        <v>509</v>
      </c>
      <c r="F957" s="173"/>
      <c r="G957" s="10" t="s">
        <v>5935</v>
      </c>
      <c r="H957" s="10" t="s">
        <v>5921</v>
      </c>
      <c r="I957" s="30">
        <v>445.33</v>
      </c>
      <c r="J957" s="30"/>
      <c r="K957" s="77" t="s">
        <v>510</v>
      </c>
      <c r="L957" s="36">
        <v>8536303090</v>
      </c>
      <c r="M957" s="17" t="s">
        <v>11434</v>
      </c>
      <c r="N957" s="66" t="s">
        <v>5800</v>
      </c>
      <c r="O957" s="159" t="s">
        <v>10177</v>
      </c>
      <c r="P957" s="7"/>
    </row>
    <row r="958" spans="1:16" ht="15.75" customHeight="1" x14ac:dyDescent="0.25">
      <c r="A958" s="7" t="s">
        <v>511</v>
      </c>
      <c r="B958" s="8" t="s">
        <v>5814</v>
      </c>
      <c r="C958" s="9"/>
      <c r="D958" s="10"/>
      <c r="E958" s="8" t="s">
        <v>509</v>
      </c>
      <c r="F958" s="173"/>
      <c r="G958" s="10" t="s">
        <v>5935</v>
      </c>
      <c r="H958" s="10" t="s">
        <v>5921</v>
      </c>
      <c r="I958" s="30">
        <v>459.1</v>
      </c>
      <c r="J958" s="30"/>
      <c r="K958" s="77" t="s">
        <v>512</v>
      </c>
      <c r="L958" s="36">
        <v>8536303090</v>
      </c>
      <c r="M958" s="17" t="s">
        <v>11435</v>
      </c>
      <c r="N958" s="66" t="s">
        <v>5800</v>
      </c>
      <c r="O958" s="159" t="s">
        <v>10178</v>
      </c>
      <c r="P958" s="7"/>
    </row>
    <row r="959" spans="1:16" ht="15.75" customHeight="1" x14ac:dyDescent="0.25">
      <c r="A959" s="7" t="s">
        <v>513</v>
      </c>
      <c r="B959" s="8" t="s">
        <v>5815</v>
      </c>
      <c r="C959" s="9"/>
      <c r="D959" s="10"/>
      <c r="E959" s="8" t="s">
        <v>509</v>
      </c>
      <c r="F959" s="173"/>
      <c r="G959" s="10" t="s">
        <v>5935</v>
      </c>
      <c r="H959" s="10" t="s">
        <v>5921</v>
      </c>
      <c r="I959" s="30">
        <v>464.29</v>
      </c>
      <c r="J959" s="30"/>
      <c r="K959" s="77" t="s">
        <v>514</v>
      </c>
      <c r="L959" s="36">
        <v>8536303090</v>
      </c>
      <c r="M959" s="17" t="s">
        <v>11436</v>
      </c>
      <c r="N959" s="66" t="s">
        <v>5800</v>
      </c>
      <c r="O959" s="159" t="s">
        <v>10179</v>
      </c>
      <c r="P959" s="7"/>
    </row>
    <row r="960" spans="1:16" ht="15.75" customHeight="1" x14ac:dyDescent="0.25">
      <c r="A960" s="7" t="s">
        <v>515</v>
      </c>
      <c r="B960" s="8" t="s">
        <v>5816</v>
      </c>
      <c r="C960" s="9"/>
      <c r="D960" s="10"/>
      <c r="E960" s="8" t="s">
        <v>509</v>
      </c>
      <c r="F960" s="173"/>
      <c r="G960" s="10" t="s">
        <v>5935</v>
      </c>
      <c r="H960" s="10" t="s">
        <v>5921</v>
      </c>
      <c r="I960" s="30">
        <v>478.06</v>
      </c>
      <c r="J960" s="30"/>
      <c r="K960" s="77" t="s">
        <v>516</v>
      </c>
      <c r="L960" s="36">
        <v>8536303090</v>
      </c>
      <c r="M960" s="17" t="s">
        <v>11437</v>
      </c>
      <c r="N960" s="66" t="s">
        <v>5800</v>
      </c>
      <c r="O960" s="159" t="s">
        <v>10180</v>
      </c>
      <c r="P960" s="7"/>
    </row>
    <row r="961" spans="1:16" ht="15.75" customHeight="1" x14ac:dyDescent="0.25">
      <c r="A961" s="7" t="s">
        <v>517</v>
      </c>
      <c r="B961" s="8" t="s">
        <v>5817</v>
      </c>
      <c r="C961" s="9"/>
      <c r="D961" s="10"/>
      <c r="E961" s="8" t="s">
        <v>509</v>
      </c>
      <c r="F961" s="173"/>
      <c r="G961" s="10" t="s">
        <v>5935</v>
      </c>
      <c r="H961" s="10" t="s">
        <v>5921</v>
      </c>
      <c r="I961" s="30">
        <v>459.93</v>
      </c>
      <c r="J961" s="30"/>
      <c r="K961" s="77" t="s">
        <v>518</v>
      </c>
      <c r="L961" s="36">
        <v>8536303090</v>
      </c>
      <c r="M961" s="17" t="s">
        <v>11438</v>
      </c>
      <c r="N961" s="66" t="s">
        <v>5800</v>
      </c>
      <c r="O961" s="159" t="s">
        <v>10181</v>
      </c>
      <c r="P961" s="7"/>
    </row>
    <row r="962" spans="1:16" ht="15.75" customHeight="1" x14ac:dyDescent="0.25">
      <c r="A962" s="7" t="s">
        <v>519</v>
      </c>
      <c r="B962" s="8" t="s">
        <v>5818</v>
      </c>
      <c r="C962" s="9"/>
      <c r="D962" s="10"/>
      <c r="E962" s="8" t="s">
        <v>509</v>
      </c>
      <c r="F962" s="173"/>
      <c r="G962" s="10" t="s">
        <v>5935</v>
      </c>
      <c r="H962" s="10" t="s">
        <v>5921</v>
      </c>
      <c r="I962" s="30">
        <v>487.46</v>
      </c>
      <c r="J962" s="30"/>
      <c r="K962" s="77" t="s">
        <v>520</v>
      </c>
      <c r="L962" s="36">
        <v>8536303090</v>
      </c>
      <c r="M962" s="17" t="s">
        <v>11439</v>
      </c>
      <c r="N962" s="66" t="s">
        <v>5800</v>
      </c>
      <c r="O962" s="159" t="s">
        <v>10182</v>
      </c>
      <c r="P962" s="7"/>
    </row>
    <row r="963" spans="1:16" ht="15.75" customHeight="1" x14ac:dyDescent="0.25">
      <c r="A963" s="7" t="s">
        <v>521</v>
      </c>
      <c r="B963" s="8" t="s">
        <v>5819</v>
      </c>
      <c r="C963" s="9"/>
      <c r="D963" s="10"/>
      <c r="E963" s="8" t="s">
        <v>509</v>
      </c>
      <c r="F963" s="173"/>
      <c r="G963" s="10" t="s">
        <v>5935</v>
      </c>
      <c r="H963" s="10" t="s">
        <v>5921</v>
      </c>
      <c r="I963" s="30">
        <v>473.7</v>
      </c>
      <c r="J963" s="30"/>
      <c r="K963" s="77" t="s">
        <v>522</v>
      </c>
      <c r="L963" s="36">
        <v>8536303090</v>
      </c>
      <c r="M963" s="17" t="s">
        <v>11440</v>
      </c>
      <c r="N963" s="66" t="s">
        <v>5800</v>
      </c>
      <c r="O963" s="159" t="s">
        <v>10183</v>
      </c>
      <c r="P963" s="7"/>
    </row>
    <row r="964" spans="1:16" ht="15.75" customHeight="1" x14ac:dyDescent="0.25">
      <c r="A964" s="7" t="s">
        <v>523</v>
      </c>
      <c r="B964" s="8" t="s">
        <v>5820</v>
      </c>
      <c r="C964" s="9"/>
      <c r="D964" s="10"/>
      <c r="E964" s="8" t="s">
        <v>509</v>
      </c>
      <c r="F964" s="173"/>
      <c r="G964" s="10" t="s">
        <v>5935</v>
      </c>
      <c r="H964" s="10" t="s">
        <v>5921</v>
      </c>
      <c r="I964" s="30">
        <v>506.31</v>
      </c>
      <c r="J964" s="30"/>
      <c r="K964" s="77" t="s">
        <v>524</v>
      </c>
      <c r="L964" s="36">
        <v>8536303090</v>
      </c>
      <c r="M964" s="17" t="s">
        <v>11441</v>
      </c>
      <c r="N964" s="66" t="s">
        <v>5800</v>
      </c>
      <c r="O964" s="159" t="s">
        <v>10184</v>
      </c>
      <c r="P964" s="7"/>
    </row>
    <row r="965" spans="1:16" ht="15.75" customHeight="1" x14ac:dyDescent="0.25">
      <c r="A965" s="7" t="s">
        <v>525</v>
      </c>
      <c r="B965" s="8" t="s">
        <v>5821</v>
      </c>
      <c r="C965" s="9"/>
      <c r="D965" s="10"/>
      <c r="E965" s="8" t="s">
        <v>526</v>
      </c>
      <c r="F965" s="173"/>
      <c r="G965" s="10" t="s">
        <v>5935</v>
      </c>
      <c r="H965" s="10" t="s">
        <v>5921</v>
      </c>
      <c r="I965" s="30">
        <v>561.59</v>
      </c>
      <c r="J965" s="30"/>
      <c r="K965" s="77" t="s">
        <v>527</v>
      </c>
      <c r="L965" s="36">
        <v>8536303090</v>
      </c>
      <c r="M965" s="17" t="s">
        <v>11442</v>
      </c>
      <c r="N965" s="66" t="s">
        <v>5800</v>
      </c>
      <c r="O965" s="159" t="s">
        <v>10185</v>
      </c>
      <c r="P965" s="7"/>
    </row>
    <row r="966" spans="1:16" ht="15.75" customHeight="1" x14ac:dyDescent="0.25">
      <c r="A966" s="7" t="s">
        <v>530</v>
      </c>
      <c r="B966" s="8" t="s">
        <v>5822</v>
      </c>
      <c r="C966" s="9"/>
      <c r="D966" s="10"/>
      <c r="E966" s="8" t="s">
        <v>526</v>
      </c>
      <c r="F966" s="173"/>
      <c r="G966" s="10" t="s">
        <v>5935</v>
      </c>
      <c r="H966" s="10" t="s">
        <v>5921</v>
      </c>
      <c r="I966" s="30">
        <v>559.63</v>
      </c>
      <c r="J966" s="30"/>
      <c r="K966" s="77" t="s">
        <v>531</v>
      </c>
      <c r="L966" s="36">
        <v>8536303090</v>
      </c>
      <c r="M966" s="17" t="s">
        <v>11443</v>
      </c>
      <c r="N966" s="66" t="s">
        <v>5800</v>
      </c>
      <c r="O966" s="159" t="s">
        <v>10186</v>
      </c>
      <c r="P966" s="7"/>
    </row>
    <row r="967" spans="1:16" ht="15.75" customHeight="1" x14ac:dyDescent="0.25">
      <c r="A967" s="7" t="s">
        <v>532</v>
      </c>
      <c r="B967" s="8" t="s">
        <v>5823</v>
      </c>
      <c r="C967" s="9"/>
      <c r="D967" s="10"/>
      <c r="E967" s="8" t="s">
        <v>526</v>
      </c>
      <c r="F967" s="173"/>
      <c r="G967" s="10" t="s">
        <v>5935</v>
      </c>
      <c r="H967" s="10" t="s">
        <v>5921</v>
      </c>
      <c r="I967" s="30">
        <v>587.16</v>
      </c>
      <c r="J967" s="30"/>
      <c r="K967" s="77" t="s">
        <v>533</v>
      </c>
      <c r="L967" s="36">
        <v>8536303090</v>
      </c>
      <c r="M967" s="17" t="s">
        <v>11444</v>
      </c>
      <c r="N967" s="66" t="s">
        <v>5800</v>
      </c>
      <c r="O967" s="159" t="s">
        <v>10187</v>
      </c>
      <c r="P967" s="7"/>
    </row>
    <row r="968" spans="1:16" ht="15.75" customHeight="1" x14ac:dyDescent="0.25">
      <c r="A968" s="7" t="s">
        <v>528</v>
      </c>
      <c r="B968" s="8" t="s">
        <v>5824</v>
      </c>
      <c r="C968" s="9"/>
      <c r="D968" s="10"/>
      <c r="E968" s="8" t="s">
        <v>526</v>
      </c>
      <c r="F968" s="173"/>
      <c r="G968" s="10" t="s">
        <v>5935</v>
      </c>
      <c r="H968" s="10" t="s">
        <v>5921</v>
      </c>
      <c r="I968" s="30">
        <v>580.41999999999996</v>
      </c>
      <c r="J968" s="30"/>
      <c r="K968" s="77" t="s">
        <v>529</v>
      </c>
      <c r="L968" s="36">
        <v>8536303090</v>
      </c>
      <c r="M968" s="17" t="s">
        <v>11445</v>
      </c>
      <c r="N968" s="66" t="s">
        <v>5800</v>
      </c>
      <c r="O968" s="159" t="s">
        <v>10188</v>
      </c>
      <c r="P968" s="7"/>
    </row>
    <row r="969" spans="1:16" ht="15.75" customHeight="1" x14ac:dyDescent="0.25">
      <c r="A969" s="7" t="s">
        <v>534</v>
      </c>
      <c r="B969" s="8" t="s">
        <v>5825</v>
      </c>
      <c r="C969" s="9"/>
      <c r="D969" s="10"/>
      <c r="E969" s="8" t="s">
        <v>526</v>
      </c>
      <c r="F969" s="173"/>
      <c r="G969" s="10" t="s">
        <v>5935</v>
      </c>
      <c r="H969" s="10" t="s">
        <v>5921</v>
      </c>
      <c r="I969" s="30">
        <v>566.66</v>
      </c>
      <c r="J969" s="30"/>
      <c r="K969" s="77" t="s">
        <v>535</v>
      </c>
      <c r="L969" s="36">
        <v>8536303090</v>
      </c>
      <c r="M969" s="17" t="s">
        <v>11446</v>
      </c>
      <c r="N969" s="66" t="s">
        <v>5800</v>
      </c>
      <c r="O969" s="159" t="s">
        <v>10189</v>
      </c>
      <c r="P969" s="7"/>
    </row>
    <row r="970" spans="1:16" ht="15.75" customHeight="1" x14ac:dyDescent="0.25">
      <c r="A970" s="7" t="s">
        <v>536</v>
      </c>
      <c r="B970" s="8" t="s">
        <v>5826</v>
      </c>
      <c r="C970" s="9"/>
      <c r="D970" s="10"/>
      <c r="E970" s="8" t="s">
        <v>526</v>
      </c>
      <c r="F970" s="173"/>
      <c r="G970" s="10" t="s">
        <v>5935</v>
      </c>
      <c r="H970" s="10" t="s">
        <v>5921</v>
      </c>
      <c r="I970" s="30">
        <v>594.19000000000005</v>
      </c>
      <c r="J970" s="30"/>
      <c r="K970" s="77" t="s">
        <v>537</v>
      </c>
      <c r="L970" s="36">
        <v>8536303090</v>
      </c>
      <c r="M970" s="17" t="s">
        <v>11447</v>
      </c>
      <c r="N970" s="66" t="s">
        <v>5800</v>
      </c>
      <c r="O970" s="159" t="s">
        <v>10190</v>
      </c>
      <c r="P970" s="7"/>
    </row>
    <row r="971" spans="1:16" ht="15.75" customHeight="1" x14ac:dyDescent="0.25">
      <c r="A971" s="7" t="s">
        <v>538</v>
      </c>
      <c r="B971" s="8" t="s">
        <v>6709</v>
      </c>
      <c r="C971" s="9"/>
      <c r="D971" s="88" t="s">
        <v>495</v>
      </c>
      <c r="E971" s="8" t="s">
        <v>526</v>
      </c>
      <c r="F971" s="173"/>
      <c r="G971" s="10" t="s">
        <v>5935</v>
      </c>
      <c r="H971" s="10" t="s">
        <v>5921</v>
      </c>
      <c r="I971" s="30">
        <v>659.52</v>
      </c>
      <c r="J971" s="30"/>
      <c r="K971" s="77" t="s">
        <v>539</v>
      </c>
      <c r="L971" s="36">
        <v>8536303090</v>
      </c>
      <c r="M971" s="17" t="s">
        <v>11448</v>
      </c>
      <c r="N971" s="66" t="s">
        <v>5800</v>
      </c>
      <c r="O971" s="159" t="s">
        <v>10191</v>
      </c>
      <c r="P971" s="7"/>
    </row>
    <row r="972" spans="1:16" ht="15.75" customHeight="1" x14ac:dyDescent="0.25">
      <c r="A972" s="7" t="s">
        <v>542</v>
      </c>
      <c r="B972" s="8" t="s">
        <v>6710</v>
      </c>
      <c r="C972" s="9"/>
      <c r="D972" s="88" t="s">
        <v>495</v>
      </c>
      <c r="E972" s="8" t="s">
        <v>526</v>
      </c>
      <c r="F972" s="173"/>
      <c r="G972" s="10" t="s">
        <v>5935</v>
      </c>
      <c r="H972" s="10" t="s">
        <v>5921</v>
      </c>
      <c r="I972" s="30">
        <v>645.75</v>
      </c>
      <c r="J972" s="30"/>
      <c r="K972" s="77" t="s">
        <v>543</v>
      </c>
      <c r="L972" s="36">
        <v>8536303090</v>
      </c>
      <c r="M972" s="17" t="s">
        <v>11449</v>
      </c>
      <c r="N972" s="66" t="s">
        <v>5800</v>
      </c>
      <c r="O972" s="159" t="s">
        <v>10192</v>
      </c>
      <c r="P972" s="7"/>
    </row>
    <row r="973" spans="1:16" ht="15.75" customHeight="1" x14ac:dyDescent="0.25">
      <c r="A973" s="7" t="s">
        <v>546</v>
      </c>
      <c r="B973" s="8" t="s">
        <v>6711</v>
      </c>
      <c r="C973" s="9"/>
      <c r="D973" s="88" t="s">
        <v>495</v>
      </c>
      <c r="E973" s="8" t="s">
        <v>526</v>
      </c>
      <c r="F973" s="173"/>
      <c r="G973" s="10" t="s">
        <v>5935</v>
      </c>
      <c r="H973" s="10" t="s">
        <v>5921</v>
      </c>
      <c r="I973" s="30">
        <v>673.28</v>
      </c>
      <c r="J973" s="30"/>
      <c r="K973" s="77" t="s">
        <v>547</v>
      </c>
      <c r="L973" s="36">
        <v>8536303090</v>
      </c>
      <c r="M973" s="17" t="s">
        <v>11450</v>
      </c>
      <c r="N973" s="66" t="s">
        <v>5800</v>
      </c>
      <c r="O973" s="159" t="s">
        <v>10193</v>
      </c>
      <c r="P973" s="7"/>
    </row>
    <row r="974" spans="1:16" ht="15.75" customHeight="1" x14ac:dyDescent="0.25">
      <c r="A974" s="7" t="s">
        <v>540</v>
      </c>
      <c r="B974" s="8" t="s">
        <v>6712</v>
      </c>
      <c r="C974" s="9"/>
      <c r="D974" s="88" t="s">
        <v>498</v>
      </c>
      <c r="E974" s="8" t="s">
        <v>526</v>
      </c>
      <c r="F974" s="173"/>
      <c r="G974" s="10" t="s">
        <v>5935</v>
      </c>
      <c r="H974" s="10" t="s">
        <v>5921</v>
      </c>
      <c r="I974" s="30">
        <v>679.18</v>
      </c>
      <c r="J974" s="30"/>
      <c r="K974" s="77" t="s">
        <v>541</v>
      </c>
      <c r="L974" s="36">
        <v>8536303090</v>
      </c>
      <c r="M974" s="17" t="s">
        <v>11451</v>
      </c>
      <c r="N974" s="66" t="s">
        <v>5800</v>
      </c>
      <c r="O974" s="159" t="s">
        <v>10194</v>
      </c>
      <c r="P974" s="7"/>
    </row>
    <row r="975" spans="1:16" ht="15.75" customHeight="1" x14ac:dyDescent="0.25">
      <c r="A975" s="7" t="s">
        <v>544</v>
      </c>
      <c r="B975" s="8" t="s">
        <v>6713</v>
      </c>
      <c r="C975" s="9"/>
      <c r="D975" s="88" t="s">
        <v>498</v>
      </c>
      <c r="E975" s="8" t="s">
        <v>526</v>
      </c>
      <c r="F975" s="173"/>
      <c r="G975" s="10" t="s">
        <v>5935</v>
      </c>
      <c r="H975" s="10" t="s">
        <v>5921</v>
      </c>
      <c r="I975" s="30">
        <v>665.42</v>
      </c>
      <c r="J975" s="30"/>
      <c r="K975" s="77" t="s">
        <v>545</v>
      </c>
      <c r="L975" s="36">
        <v>8536303090</v>
      </c>
      <c r="M975" s="17" t="s">
        <v>11452</v>
      </c>
      <c r="N975" s="66" t="s">
        <v>5800</v>
      </c>
      <c r="O975" s="159" t="s">
        <v>10195</v>
      </c>
      <c r="P975" s="7"/>
    </row>
    <row r="976" spans="1:16" ht="15.75" customHeight="1" x14ac:dyDescent="0.25">
      <c r="A976" s="7" t="s">
        <v>548</v>
      </c>
      <c r="B976" s="8" t="s">
        <v>6714</v>
      </c>
      <c r="C976" s="9"/>
      <c r="D976" s="88" t="s">
        <v>498</v>
      </c>
      <c r="E976" s="8" t="s">
        <v>526</v>
      </c>
      <c r="F976" s="173"/>
      <c r="G976" s="10" t="s">
        <v>5935</v>
      </c>
      <c r="H976" s="10" t="s">
        <v>5921</v>
      </c>
      <c r="I976" s="30">
        <v>692.95</v>
      </c>
      <c r="J976" s="30"/>
      <c r="K976" s="77" t="s">
        <v>549</v>
      </c>
      <c r="L976" s="36">
        <v>8536303090</v>
      </c>
      <c r="M976" s="17" t="s">
        <v>11453</v>
      </c>
      <c r="N976" s="66" t="s">
        <v>5800</v>
      </c>
      <c r="O976" s="159" t="s">
        <v>10196</v>
      </c>
      <c r="P976" s="7"/>
    </row>
    <row r="977" spans="1:16" ht="15.75" customHeight="1" x14ac:dyDescent="0.25">
      <c r="A977" s="7" t="s">
        <v>2307</v>
      </c>
      <c r="B977" s="8" t="s">
        <v>4471</v>
      </c>
      <c r="C977" s="9" t="s">
        <v>81</v>
      </c>
      <c r="D977" s="10"/>
      <c r="E977" s="8"/>
      <c r="F977" s="173"/>
      <c r="G977" s="10" t="s">
        <v>5935</v>
      </c>
      <c r="H977" s="10" t="s">
        <v>5921</v>
      </c>
      <c r="I977" s="30">
        <v>187.73</v>
      </c>
      <c r="J977" s="30"/>
      <c r="K977" s="77" t="s">
        <v>2308</v>
      </c>
      <c r="L977" s="36">
        <v>8536303090</v>
      </c>
      <c r="M977" s="17" t="s">
        <v>11454</v>
      </c>
      <c r="N977" s="66" t="s">
        <v>2309</v>
      </c>
      <c r="O977" s="159" t="s">
        <v>10197</v>
      </c>
      <c r="P977" s="7"/>
    </row>
    <row r="978" spans="1:16" ht="15.75" customHeight="1" x14ac:dyDescent="0.25">
      <c r="A978" s="7" t="s">
        <v>2310</v>
      </c>
      <c r="B978" s="8" t="s">
        <v>4472</v>
      </c>
      <c r="C978" s="9" t="s">
        <v>81</v>
      </c>
      <c r="D978" s="10"/>
      <c r="E978" s="8"/>
      <c r="F978" s="173"/>
      <c r="G978" s="10" t="s">
        <v>5935</v>
      </c>
      <c r="H978" s="10" t="s">
        <v>5921</v>
      </c>
      <c r="I978" s="30">
        <v>204.11</v>
      </c>
      <c r="J978" s="30"/>
      <c r="K978" s="77" t="s">
        <v>2311</v>
      </c>
      <c r="L978" s="36">
        <v>8536303090</v>
      </c>
      <c r="M978" s="17" t="s">
        <v>11455</v>
      </c>
      <c r="N978" s="66" t="s">
        <v>2309</v>
      </c>
      <c r="O978" s="159" t="s">
        <v>10198</v>
      </c>
      <c r="P978" s="7"/>
    </row>
    <row r="979" spans="1:16" ht="15.75" customHeight="1" x14ac:dyDescent="0.25">
      <c r="A979" s="7" t="s">
        <v>2312</v>
      </c>
      <c r="B979" s="8" t="s">
        <v>4473</v>
      </c>
      <c r="C979" s="9" t="s">
        <v>81</v>
      </c>
      <c r="D979" s="10"/>
      <c r="E979" s="8"/>
      <c r="F979" s="173"/>
      <c r="G979" s="10" t="s">
        <v>5935</v>
      </c>
      <c r="H979" s="10" t="s">
        <v>5921</v>
      </c>
      <c r="I979" s="30">
        <v>174.55</v>
      </c>
      <c r="J979" s="30"/>
      <c r="K979" s="77" t="s">
        <v>2313</v>
      </c>
      <c r="L979" s="36">
        <v>8536303090</v>
      </c>
      <c r="M979" s="17" t="s">
        <v>11456</v>
      </c>
      <c r="N979" s="66" t="s">
        <v>2309</v>
      </c>
      <c r="O979" s="159" t="s">
        <v>10199</v>
      </c>
      <c r="P979" s="7"/>
    </row>
    <row r="980" spans="1:16" ht="15.75" customHeight="1" x14ac:dyDescent="0.25">
      <c r="A980" s="7" t="s">
        <v>2314</v>
      </c>
      <c r="B980" s="14" t="s">
        <v>4474</v>
      </c>
      <c r="C980" s="9" t="s">
        <v>81</v>
      </c>
      <c r="D980" s="10"/>
      <c r="E980" s="8"/>
      <c r="F980" s="173"/>
      <c r="G980" s="10" t="s">
        <v>5935</v>
      </c>
      <c r="H980" s="10" t="s">
        <v>5921</v>
      </c>
      <c r="I980" s="30">
        <v>299.85000000000002</v>
      </c>
      <c r="J980" s="30"/>
      <c r="K980" s="77" t="s">
        <v>2315</v>
      </c>
      <c r="L980" s="36">
        <v>8536303090</v>
      </c>
      <c r="M980" s="17" t="s">
        <v>11457</v>
      </c>
      <c r="N980" s="66" t="s">
        <v>2316</v>
      </c>
      <c r="O980" s="159" t="s">
        <v>10200</v>
      </c>
      <c r="P980" s="7"/>
    </row>
    <row r="981" spans="1:16" ht="15.75" customHeight="1" x14ac:dyDescent="0.25">
      <c r="A981" s="7" t="s">
        <v>2317</v>
      </c>
      <c r="B981" s="14" t="s">
        <v>4475</v>
      </c>
      <c r="C981" s="9" t="s">
        <v>81</v>
      </c>
      <c r="D981" s="10"/>
      <c r="E981" s="8"/>
      <c r="F981" s="173"/>
      <c r="G981" s="10" t="s">
        <v>5935</v>
      </c>
      <c r="H981" s="10" t="s">
        <v>5921</v>
      </c>
      <c r="I981" s="30">
        <v>280.86</v>
      </c>
      <c r="J981" s="30"/>
      <c r="K981" s="77" t="s">
        <v>2318</v>
      </c>
      <c r="L981" s="36">
        <v>8536303090</v>
      </c>
      <c r="M981" s="17" t="s">
        <v>11458</v>
      </c>
      <c r="N981" s="66" t="s">
        <v>2316</v>
      </c>
      <c r="O981" s="159" t="s">
        <v>10201</v>
      </c>
      <c r="P981" s="7"/>
    </row>
    <row r="982" spans="1:16" ht="15.75" customHeight="1" x14ac:dyDescent="0.25">
      <c r="A982" s="7" t="s">
        <v>2319</v>
      </c>
      <c r="B982" s="14" t="s">
        <v>4476</v>
      </c>
      <c r="C982" s="9" t="s">
        <v>81</v>
      </c>
      <c r="D982" s="10"/>
      <c r="E982" s="8"/>
      <c r="F982" s="173"/>
      <c r="G982" s="10" t="s">
        <v>5935</v>
      </c>
      <c r="H982" s="10" t="s">
        <v>5921</v>
      </c>
      <c r="I982" s="30">
        <v>319.20999999999998</v>
      </c>
      <c r="J982" s="30"/>
      <c r="K982" s="77" t="s">
        <v>2320</v>
      </c>
      <c r="L982" s="36">
        <v>8536303090</v>
      </c>
      <c r="M982" s="17" t="s">
        <v>11459</v>
      </c>
      <c r="N982" s="66" t="s">
        <v>2316</v>
      </c>
      <c r="O982" s="159" t="s">
        <v>10202</v>
      </c>
      <c r="P982" s="7"/>
    </row>
    <row r="983" spans="1:16" ht="15.75" customHeight="1" x14ac:dyDescent="0.25">
      <c r="A983" s="7" t="s">
        <v>2321</v>
      </c>
      <c r="B983" s="8" t="s">
        <v>4477</v>
      </c>
      <c r="C983" s="9" t="s">
        <v>81</v>
      </c>
      <c r="D983" s="10"/>
      <c r="E983" s="8"/>
      <c r="F983" s="173"/>
      <c r="G983" s="10" t="s">
        <v>5935</v>
      </c>
      <c r="H983" s="10" t="s">
        <v>5921</v>
      </c>
      <c r="I983" s="30">
        <v>313.89</v>
      </c>
      <c r="J983" s="30"/>
      <c r="K983" s="77" t="s">
        <v>2322</v>
      </c>
      <c r="L983" s="36">
        <v>8536303090</v>
      </c>
      <c r="M983" s="17" t="s">
        <v>11460</v>
      </c>
      <c r="N983" s="66" t="s">
        <v>2316</v>
      </c>
      <c r="O983" s="159" t="s">
        <v>10203</v>
      </c>
      <c r="P983" s="7"/>
    </row>
    <row r="984" spans="1:16" s="32" customFormat="1" ht="15.75" customHeight="1" x14ac:dyDescent="0.2">
      <c r="A984" s="7" t="s">
        <v>2323</v>
      </c>
      <c r="B984" s="8" t="s">
        <v>4478</v>
      </c>
      <c r="C984" s="9" t="s">
        <v>81</v>
      </c>
      <c r="D984" s="10"/>
      <c r="E984" s="8"/>
      <c r="F984" s="173"/>
      <c r="G984" s="10" t="s">
        <v>5935</v>
      </c>
      <c r="H984" s="10" t="s">
        <v>5921</v>
      </c>
      <c r="I984" s="30">
        <v>333.25</v>
      </c>
      <c r="J984" s="30"/>
      <c r="K984" s="77" t="s">
        <v>2324</v>
      </c>
      <c r="L984" s="36">
        <v>8536303090</v>
      </c>
      <c r="M984" s="17" t="s">
        <v>11461</v>
      </c>
      <c r="N984" s="66" t="s">
        <v>2316</v>
      </c>
      <c r="O984" s="159" t="s">
        <v>10204</v>
      </c>
      <c r="P984" s="7"/>
    </row>
    <row r="985" spans="1:16" s="32" customFormat="1" ht="15.75" customHeight="1" x14ac:dyDescent="0.2">
      <c r="A985" s="7" t="s">
        <v>5354</v>
      </c>
      <c r="B985" s="20" t="s">
        <v>5780</v>
      </c>
      <c r="C985" s="9" t="s">
        <v>81</v>
      </c>
      <c r="D985" s="10"/>
      <c r="E985" s="8"/>
      <c r="F985" s="173"/>
      <c r="G985" s="10" t="s">
        <v>5935</v>
      </c>
      <c r="H985" s="10" t="s">
        <v>5921</v>
      </c>
      <c r="I985" s="30">
        <v>371.56</v>
      </c>
      <c r="J985" s="30"/>
      <c r="K985" s="104">
        <v>5904067605978</v>
      </c>
      <c r="L985" s="36">
        <v>8536303090</v>
      </c>
      <c r="M985" s="17" t="s">
        <v>11462</v>
      </c>
      <c r="N985" s="66" t="s">
        <v>5360</v>
      </c>
      <c r="O985" s="159" t="s">
        <v>8354</v>
      </c>
      <c r="P985" s="7"/>
    </row>
    <row r="986" spans="1:16" s="32" customFormat="1" ht="15.75" customHeight="1" x14ac:dyDescent="0.2">
      <c r="A986" s="7" t="s">
        <v>5355</v>
      </c>
      <c r="B986" s="20" t="s">
        <v>5781</v>
      </c>
      <c r="C986" s="9" t="s">
        <v>81</v>
      </c>
      <c r="D986" s="10"/>
      <c r="E986" s="8"/>
      <c r="F986" s="173"/>
      <c r="G986" s="10" t="s">
        <v>5935</v>
      </c>
      <c r="H986" s="10" t="s">
        <v>5921</v>
      </c>
      <c r="I986" s="30">
        <v>356.42</v>
      </c>
      <c r="J986" s="30"/>
      <c r="K986" s="104">
        <v>5904067605985</v>
      </c>
      <c r="L986" s="36">
        <v>8536303090</v>
      </c>
      <c r="M986" s="17" t="s">
        <v>11463</v>
      </c>
      <c r="N986" s="66" t="s">
        <v>5360</v>
      </c>
      <c r="O986" s="159" t="s">
        <v>8355</v>
      </c>
      <c r="P986" s="7"/>
    </row>
    <row r="987" spans="1:16" s="32" customFormat="1" ht="15.75" customHeight="1" x14ac:dyDescent="0.2">
      <c r="A987" s="7" t="s">
        <v>5356</v>
      </c>
      <c r="B987" s="20" t="s">
        <v>5782</v>
      </c>
      <c r="C987" s="9" t="s">
        <v>81</v>
      </c>
      <c r="D987" s="10"/>
      <c r="E987" s="8"/>
      <c r="F987" s="173"/>
      <c r="G987" s="10" t="s">
        <v>5935</v>
      </c>
      <c r="H987" s="10" t="s">
        <v>5921</v>
      </c>
      <c r="I987" s="30">
        <v>386.39</v>
      </c>
      <c r="J987" s="30"/>
      <c r="K987" s="104">
        <v>5904067605992</v>
      </c>
      <c r="L987" s="36">
        <v>8536303090</v>
      </c>
      <c r="M987" s="17" t="s">
        <v>11464</v>
      </c>
      <c r="N987" s="66" t="s">
        <v>5360</v>
      </c>
      <c r="O987" s="159" t="s">
        <v>8356</v>
      </c>
      <c r="P987" s="7"/>
    </row>
    <row r="988" spans="1:16" s="32" customFormat="1" ht="15.75" customHeight="1" x14ac:dyDescent="0.2">
      <c r="A988" s="7" t="s">
        <v>5357</v>
      </c>
      <c r="B988" s="20" t="s">
        <v>5783</v>
      </c>
      <c r="C988" s="9" t="s">
        <v>81</v>
      </c>
      <c r="D988" s="10"/>
      <c r="E988" s="8"/>
      <c r="F988" s="173"/>
      <c r="G988" s="10" t="s">
        <v>5935</v>
      </c>
      <c r="H988" s="10" t="s">
        <v>5921</v>
      </c>
      <c r="I988" s="30">
        <v>472.4</v>
      </c>
      <c r="J988" s="30"/>
      <c r="K988" s="104">
        <v>5904067606005</v>
      </c>
      <c r="L988" s="36">
        <v>8536303090</v>
      </c>
      <c r="M988" s="17" t="s">
        <v>11465</v>
      </c>
      <c r="N988" s="66" t="s">
        <v>5360</v>
      </c>
      <c r="O988" s="159" t="s">
        <v>8357</v>
      </c>
      <c r="P988" s="7"/>
    </row>
    <row r="989" spans="1:16" s="32" customFormat="1" ht="15.75" customHeight="1" x14ac:dyDescent="0.2">
      <c r="A989" s="7" t="s">
        <v>5358</v>
      </c>
      <c r="B989" s="20" t="s">
        <v>5784</v>
      </c>
      <c r="C989" s="9" t="s">
        <v>81</v>
      </c>
      <c r="D989" s="10"/>
      <c r="E989" s="8"/>
      <c r="F989" s="173"/>
      <c r="G989" s="10" t="s">
        <v>5935</v>
      </c>
      <c r="H989" s="10" t="s">
        <v>5921</v>
      </c>
      <c r="I989" s="30">
        <v>457.26</v>
      </c>
      <c r="J989" s="30"/>
      <c r="K989" s="104">
        <v>5904067606012</v>
      </c>
      <c r="L989" s="36">
        <v>8536303090</v>
      </c>
      <c r="M989" s="17" t="s">
        <v>11466</v>
      </c>
      <c r="N989" s="66" t="s">
        <v>5360</v>
      </c>
      <c r="O989" s="159" t="s">
        <v>8358</v>
      </c>
      <c r="P989" s="7"/>
    </row>
    <row r="990" spans="1:16" s="32" customFormat="1" ht="15.75" customHeight="1" x14ac:dyDescent="0.2">
      <c r="A990" s="7" t="s">
        <v>5359</v>
      </c>
      <c r="B990" s="20" t="s">
        <v>5785</v>
      </c>
      <c r="C990" s="9" t="s">
        <v>81</v>
      </c>
      <c r="D990" s="10"/>
      <c r="E990" s="8"/>
      <c r="F990" s="173"/>
      <c r="G990" s="10" t="s">
        <v>5935</v>
      </c>
      <c r="H990" s="10" t="s">
        <v>5921</v>
      </c>
      <c r="I990" s="30">
        <v>487.23</v>
      </c>
      <c r="J990" s="30"/>
      <c r="K990" s="104">
        <v>5904067606029</v>
      </c>
      <c r="L990" s="36">
        <v>8536303090</v>
      </c>
      <c r="M990" s="17" t="s">
        <v>11467</v>
      </c>
      <c r="N990" s="66" t="s">
        <v>5360</v>
      </c>
      <c r="O990" s="159" t="s">
        <v>8359</v>
      </c>
      <c r="P990" s="7"/>
    </row>
    <row r="991" spans="1:16" s="32" customFormat="1" ht="15.75" customHeight="1" x14ac:dyDescent="0.2">
      <c r="A991" s="7" t="s">
        <v>1508</v>
      </c>
      <c r="B991" s="8" t="s">
        <v>6500</v>
      </c>
      <c r="C991" s="9" t="s">
        <v>81</v>
      </c>
      <c r="D991" s="10"/>
      <c r="E991" s="8"/>
      <c r="F991" s="173"/>
      <c r="G991" s="10" t="s">
        <v>5935</v>
      </c>
      <c r="H991" s="10" t="s">
        <v>5921</v>
      </c>
      <c r="I991" s="30">
        <v>251.34</v>
      </c>
      <c r="J991" s="30"/>
      <c r="K991" s="77" t="s">
        <v>1509</v>
      </c>
      <c r="L991" s="36">
        <v>8536303090</v>
      </c>
      <c r="M991" s="17" t="s">
        <v>11468</v>
      </c>
      <c r="N991" s="66" t="s">
        <v>5840</v>
      </c>
      <c r="O991" s="159" t="s">
        <v>8360</v>
      </c>
      <c r="P991" s="7"/>
    </row>
    <row r="992" spans="1:16" s="32" customFormat="1" ht="15.75" customHeight="1" x14ac:dyDescent="0.2">
      <c r="A992" s="7" t="s">
        <v>1510</v>
      </c>
      <c r="B992" s="8" t="s">
        <v>6086</v>
      </c>
      <c r="C992" s="9" t="s">
        <v>81</v>
      </c>
      <c r="D992" s="10"/>
      <c r="E992" s="8"/>
      <c r="F992" s="173"/>
      <c r="G992" s="10" t="s">
        <v>5935</v>
      </c>
      <c r="H992" s="10" t="s">
        <v>5921</v>
      </c>
      <c r="I992" s="30">
        <v>273.33999999999997</v>
      </c>
      <c r="J992" s="30"/>
      <c r="K992" s="77" t="s">
        <v>1511</v>
      </c>
      <c r="L992" s="36">
        <v>8536303090</v>
      </c>
      <c r="M992" s="17" t="s">
        <v>11469</v>
      </c>
      <c r="N992" s="66" t="s">
        <v>5840</v>
      </c>
      <c r="O992" s="159" t="s">
        <v>8361</v>
      </c>
      <c r="P992" s="7"/>
    </row>
    <row r="993" spans="1:16" ht="15.75" customHeight="1" x14ac:dyDescent="0.25">
      <c r="A993" s="7" t="s">
        <v>1512</v>
      </c>
      <c r="B993" s="8" t="s">
        <v>6501</v>
      </c>
      <c r="C993" s="9" t="s">
        <v>81</v>
      </c>
      <c r="D993" s="10"/>
      <c r="E993" s="8"/>
      <c r="F993" s="173"/>
      <c r="G993" s="10" t="s">
        <v>5935</v>
      </c>
      <c r="H993" s="10" t="s">
        <v>5921</v>
      </c>
      <c r="I993" s="30">
        <v>262.48</v>
      </c>
      <c r="J993" s="30"/>
      <c r="K993" s="77" t="s">
        <v>1513</v>
      </c>
      <c r="L993" s="36">
        <v>8536303090</v>
      </c>
      <c r="M993" s="17" t="s">
        <v>11470</v>
      </c>
      <c r="N993" s="66" t="s">
        <v>5840</v>
      </c>
      <c r="O993" s="159" t="s">
        <v>8362</v>
      </c>
      <c r="P993" s="7"/>
    </row>
    <row r="994" spans="1:16" ht="15.75" customHeight="1" x14ac:dyDescent="0.25">
      <c r="A994" s="7" t="s">
        <v>1514</v>
      </c>
      <c r="B994" s="8" t="s">
        <v>6502</v>
      </c>
      <c r="C994" s="9" t="s">
        <v>81</v>
      </c>
      <c r="D994" s="10"/>
      <c r="E994" s="8"/>
      <c r="F994" s="173"/>
      <c r="G994" s="10" t="s">
        <v>5935</v>
      </c>
      <c r="H994" s="10" t="s">
        <v>5921</v>
      </c>
      <c r="I994" s="30">
        <v>269.54000000000002</v>
      </c>
      <c r="J994" s="30"/>
      <c r="K994" s="77" t="s">
        <v>1515</v>
      </c>
      <c r="L994" s="36">
        <v>8536303090</v>
      </c>
      <c r="M994" s="17" t="s">
        <v>11471</v>
      </c>
      <c r="N994" s="66" t="s">
        <v>5840</v>
      </c>
      <c r="O994" s="159" t="s">
        <v>8363</v>
      </c>
      <c r="P994" s="7"/>
    </row>
    <row r="995" spans="1:16" ht="15.75" customHeight="1" x14ac:dyDescent="0.25">
      <c r="A995" s="7" t="s">
        <v>1516</v>
      </c>
      <c r="B995" s="8" t="s">
        <v>6508</v>
      </c>
      <c r="C995" s="9" t="s">
        <v>81</v>
      </c>
      <c r="D995" s="10"/>
      <c r="E995" s="8"/>
      <c r="F995" s="173" t="s">
        <v>6716</v>
      </c>
      <c r="G995" s="10" t="s">
        <v>5935</v>
      </c>
      <c r="H995" s="10" t="s">
        <v>5921</v>
      </c>
      <c r="I995" s="30">
        <v>370.96</v>
      </c>
      <c r="J995" s="30"/>
      <c r="K995" s="77" t="s">
        <v>1517</v>
      </c>
      <c r="L995" s="36">
        <v>8536303090</v>
      </c>
      <c r="M995" s="17" t="s">
        <v>11472</v>
      </c>
      <c r="N995" s="66" t="s">
        <v>5840</v>
      </c>
      <c r="O995" s="159" t="s">
        <v>8364</v>
      </c>
      <c r="P995" s="7"/>
    </row>
    <row r="996" spans="1:16" ht="15.75" customHeight="1" x14ac:dyDescent="0.25">
      <c r="A996" s="7" t="s">
        <v>1518</v>
      </c>
      <c r="B996" s="8" t="s">
        <v>6503</v>
      </c>
      <c r="C996" s="9" t="s">
        <v>81</v>
      </c>
      <c r="D996" s="10"/>
      <c r="E996" s="8"/>
      <c r="F996" s="173" t="s">
        <v>6716</v>
      </c>
      <c r="G996" s="10" t="s">
        <v>5935</v>
      </c>
      <c r="H996" s="10" t="s">
        <v>5921</v>
      </c>
      <c r="I996" s="30">
        <v>416.2</v>
      </c>
      <c r="J996" s="30"/>
      <c r="K996" s="77" t="s">
        <v>1519</v>
      </c>
      <c r="L996" s="36">
        <v>8536303090</v>
      </c>
      <c r="M996" s="17" t="s">
        <v>11473</v>
      </c>
      <c r="N996" s="66" t="s">
        <v>5840</v>
      </c>
      <c r="O996" s="159" t="s">
        <v>8365</v>
      </c>
      <c r="P996" s="7"/>
    </row>
    <row r="997" spans="1:16" ht="15.75" customHeight="1" x14ac:dyDescent="0.25">
      <c r="A997" s="7" t="s">
        <v>1520</v>
      </c>
      <c r="B997" s="8" t="s">
        <v>6504</v>
      </c>
      <c r="C997" s="9" t="s">
        <v>81</v>
      </c>
      <c r="D997" s="10"/>
      <c r="E997" s="8"/>
      <c r="F997" s="173" t="s">
        <v>6716</v>
      </c>
      <c r="G997" s="10" t="s">
        <v>5935</v>
      </c>
      <c r="H997" s="10" t="s">
        <v>5921</v>
      </c>
      <c r="I997" s="30">
        <v>524.16</v>
      </c>
      <c r="J997" s="30"/>
      <c r="K997" s="77" t="s">
        <v>1521</v>
      </c>
      <c r="L997" s="36">
        <v>8536303090</v>
      </c>
      <c r="M997" s="17" t="s">
        <v>11474</v>
      </c>
      <c r="N997" s="66" t="s">
        <v>5840</v>
      </c>
      <c r="O997" s="159" t="s">
        <v>8366</v>
      </c>
      <c r="P997" s="7"/>
    </row>
    <row r="998" spans="1:16" ht="15.75" customHeight="1" x14ac:dyDescent="0.25">
      <c r="A998" s="7" t="s">
        <v>1522</v>
      </c>
      <c r="B998" s="8" t="s">
        <v>6505</v>
      </c>
      <c r="C998" s="9" t="s">
        <v>81</v>
      </c>
      <c r="D998" s="10"/>
      <c r="E998" s="8"/>
      <c r="F998" s="173" t="s">
        <v>6715</v>
      </c>
      <c r="G998" s="10" t="s">
        <v>5935</v>
      </c>
      <c r="H998" s="10" t="s">
        <v>5921</v>
      </c>
      <c r="I998" s="30">
        <v>462.22</v>
      </c>
      <c r="J998" s="30"/>
      <c r="K998" s="77" t="s">
        <v>1523</v>
      </c>
      <c r="L998" s="36">
        <v>8536303090</v>
      </c>
      <c r="M998" s="17" t="s">
        <v>11475</v>
      </c>
      <c r="N998" s="66" t="s">
        <v>5840</v>
      </c>
      <c r="O998" s="159" t="s">
        <v>8367</v>
      </c>
      <c r="P998" s="7"/>
    </row>
    <row r="999" spans="1:16" ht="15.75" customHeight="1" x14ac:dyDescent="0.25">
      <c r="A999" s="7" t="s">
        <v>1524</v>
      </c>
      <c r="B999" s="8" t="s">
        <v>6506</v>
      </c>
      <c r="C999" s="9" t="s">
        <v>81</v>
      </c>
      <c r="D999" s="10"/>
      <c r="E999" s="8"/>
      <c r="F999" s="173" t="s">
        <v>6715</v>
      </c>
      <c r="G999" s="10" t="s">
        <v>5935</v>
      </c>
      <c r="H999" s="10" t="s">
        <v>5921</v>
      </c>
      <c r="I999" s="30">
        <v>541.77</v>
      </c>
      <c r="J999" s="30"/>
      <c r="K999" s="77" t="s">
        <v>1525</v>
      </c>
      <c r="L999" s="36">
        <v>8536303090</v>
      </c>
      <c r="M999" s="17" t="s">
        <v>11476</v>
      </c>
      <c r="N999" s="66" t="s">
        <v>5840</v>
      </c>
      <c r="O999" s="159" t="s">
        <v>8368</v>
      </c>
      <c r="P999" s="7"/>
    </row>
    <row r="1000" spans="1:16" ht="15.75" customHeight="1" x14ac:dyDescent="0.25">
      <c r="A1000" s="7" t="s">
        <v>1526</v>
      </c>
      <c r="B1000" s="8" t="s">
        <v>6507</v>
      </c>
      <c r="C1000" s="9" t="s">
        <v>81</v>
      </c>
      <c r="D1000" s="10"/>
      <c r="E1000" s="8"/>
      <c r="F1000" s="173" t="s">
        <v>6715</v>
      </c>
      <c r="G1000" s="10" t="s">
        <v>5935</v>
      </c>
      <c r="H1000" s="10" t="s">
        <v>5921</v>
      </c>
      <c r="I1000" s="30">
        <v>734.59</v>
      </c>
      <c r="J1000" s="30"/>
      <c r="K1000" s="77" t="s">
        <v>1527</v>
      </c>
      <c r="L1000" s="36">
        <v>8536303090</v>
      </c>
      <c r="M1000" s="17" t="s">
        <v>11477</v>
      </c>
      <c r="N1000" s="66" t="s">
        <v>5840</v>
      </c>
      <c r="O1000" s="159" t="s">
        <v>8369</v>
      </c>
      <c r="P1000" s="7"/>
    </row>
    <row r="1001" spans="1:16" ht="15.75" customHeight="1" x14ac:dyDescent="0.25">
      <c r="A1001" s="7" t="s">
        <v>5322</v>
      </c>
      <c r="B1001" s="31" t="s">
        <v>6386</v>
      </c>
      <c r="C1001" s="9" t="s">
        <v>81</v>
      </c>
      <c r="D1001" s="10"/>
      <c r="E1001" s="31" t="s">
        <v>5318</v>
      </c>
      <c r="F1001" s="173"/>
      <c r="G1001" s="10" t="s">
        <v>5935</v>
      </c>
      <c r="H1001" s="10" t="s">
        <v>5921</v>
      </c>
      <c r="I1001" s="30">
        <v>155.94999999999999</v>
      </c>
      <c r="J1001" s="30"/>
      <c r="K1001" s="77">
        <v>5904067604643</v>
      </c>
      <c r="L1001" s="36">
        <v>8536303090</v>
      </c>
      <c r="M1001" s="17" t="s">
        <v>11478</v>
      </c>
      <c r="N1001" s="66" t="s">
        <v>5328</v>
      </c>
      <c r="O1001" s="159" t="s">
        <v>8370</v>
      </c>
      <c r="P1001" s="7"/>
    </row>
    <row r="1002" spans="1:16" ht="15.75" customHeight="1" x14ac:dyDescent="0.25">
      <c r="A1002" s="7" t="s">
        <v>5323</v>
      </c>
      <c r="B1002" s="31" t="s">
        <v>6509</v>
      </c>
      <c r="C1002" s="9" t="s">
        <v>81</v>
      </c>
      <c r="D1002" s="10"/>
      <c r="E1002" s="31" t="s">
        <v>5318</v>
      </c>
      <c r="F1002" s="173"/>
      <c r="G1002" s="10" t="s">
        <v>5935</v>
      </c>
      <c r="H1002" s="10" t="s">
        <v>5921</v>
      </c>
      <c r="I1002" s="30">
        <v>172.33</v>
      </c>
      <c r="J1002" s="30"/>
      <c r="K1002" s="77">
        <v>5904067604650</v>
      </c>
      <c r="L1002" s="36">
        <v>8536303090</v>
      </c>
      <c r="M1002" s="17" t="s">
        <v>11479</v>
      </c>
      <c r="N1002" s="66" t="s">
        <v>5328</v>
      </c>
      <c r="O1002" s="159" t="s">
        <v>8371</v>
      </c>
      <c r="P1002" s="7"/>
    </row>
    <row r="1003" spans="1:16" ht="15.75" customHeight="1" x14ac:dyDescent="0.25">
      <c r="A1003" s="196" t="s">
        <v>5324</v>
      </c>
      <c r="B1003" s="31" t="s">
        <v>6390</v>
      </c>
      <c r="C1003" s="9" t="s">
        <v>81</v>
      </c>
      <c r="D1003" s="10"/>
      <c r="E1003" s="31" t="s">
        <v>5318</v>
      </c>
      <c r="F1003" s="173"/>
      <c r="G1003" s="10" t="s">
        <v>5935</v>
      </c>
      <c r="H1003" s="10" t="s">
        <v>5921</v>
      </c>
      <c r="I1003" s="30">
        <v>208.61</v>
      </c>
      <c r="J1003" s="30"/>
      <c r="K1003" s="77">
        <v>5904067604667</v>
      </c>
      <c r="L1003" s="36">
        <v>8536303090</v>
      </c>
      <c r="M1003" s="17" t="s">
        <v>11480</v>
      </c>
      <c r="N1003" s="66" t="s">
        <v>5328</v>
      </c>
      <c r="O1003" s="159" t="s">
        <v>8372</v>
      </c>
      <c r="P1003" s="7"/>
    </row>
    <row r="1004" spans="1:16" ht="15.75" customHeight="1" x14ac:dyDescent="0.25">
      <c r="A1004" s="196" t="s">
        <v>5325</v>
      </c>
      <c r="B1004" s="31" t="s">
        <v>6510</v>
      </c>
      <c r="C1004" s="9" t="s">
        <v>81</v>
      </c>
      <c r="D1004" s="10"/>
      <c r="E1004" s="31" t="s">
        <v>5318</v>
      </c>
      <c r="F1004" s="173"/>
      <c r="G1004" s="10" t="s">
        <v>5935</v>
      </c>
      <c r="H1004" s="10" t="s">
        <v>5921</v>
      </c>
      <c r="I1004" s="30">
        <v>224.98</v>
      </c>
      <c r="J1004" s="30"/>
      <c r="K1004" s="77">
        <v>5904067604674</v>
      </c>
      <c r="L1004" s="36">
        <v>8536303090</v>
      </c>
      <c r="M1004" s="17" t="s">
        <v>11481</v>
      </c>
      <c r="N1004" s="66" t="s">
        <v>5328</v>
      </c>
      <c r="O1004" s="159" t="s">
        <v>8373</v>
      </c>
      <c r="P1004" s="7"/>
    </row>
    <row r="1005" spans="1:16" ht="15.75" customHeight="1" x14ac:dyDescent="0.25">
      <c r="A1005" s="196" t="s">
        <v>5326</v>
      </c>
      <c r="B1005" s="31" t="s">
        <v>6511</v>
      </c>
      <c r="C1005" s="9" t="s">
        <v>81</v>
      </c>
      <c r="D1005" s="10"/>
      <c r="E1005" s="31" t="s">
        <v>5318</v>
      </c>
      <c r="F1005" s="173"/>
      <c r="G1005" s="10" t="s">
        <v>5935</v>
      </c>
      <c r="H1005" s="10" t="s">
        <v>5921</v>
      </c>
      <c r="I1005" s="30">
        <v>257.37</v>
      </c>
      <c r="J1005" s="30"/>
      <c r="K1005" s="77">
        <v>5904067604681</v>
      </c>
      <c r="L1005" s="36">
        <v>8536303090</v>
      </c>
      <c r="M1005" s="17" t="s">
        <v>11482</v>
      </c>
      <c r="N1005" s="66" t="s">
        <v>5328</v>
      </c>
      <c r="O1005" s="159" t="s">
        <v>8374</v>
      </c>
      <c r="P1005" s="7"/>
    </row>
    <row r="1006" spans="1:16" ht="15.75" customHeight="1" x14ac:dyDescent="0.25">
      <c r="A1006" s="196" t="s">
        <v>5327</v>
      </c>
      <c r="B1006" s="31" t="s">
        <v>6512</v>
      </c>
      <c r="C1006" s="9" t="s">
        <v>81</v>
      </c>
      <c r="D1006" s="10"/>
      <c r="E1006" s="31" t="s">
        <v>5318</v>
      </c>
      <c r="F1006" s="173"/>
      <c r="G1006" s="10" t="s">
        <v>5935</v>
      </c>
      <c r="H1006" s="10" t="s">
        <v>5921</v>
      </c>
      <c r="I1006" s="30">
        <v>273.74</v>
      </c>
      <c r="J1006" s="30"/>
      <c r="K1006" s="77">
        <v>5904067604698</v>
      </c>
      <c r="L1006" s="36">
        <v>8536303090</v>
      </c>
      <c r="M1006" s="17" t="s">
        <v>11483</v>
      </c>
      <c r="N1006" s="66" t="s">
        <v>5328</v>
      </c>
      <c r="O1006" s="159" t="s">
        <v>8375</v>
      </c>
      <c r="P1006" s="7"/>
    </row>
    <row r="1007" spans="1:16" ht="15.75" customHeight="1" x14ac:dyDescent="0.25">
      <c r="A1007" s="7" t="s">
        <v>2333</v>
      </c>
      <c r="B1007" s="8" t="s">
        <v>6513</v>
      </c>
      <c r="C1007" s="85" t="s">
        <v>81</v>
      </c>
      <c r="D1007" s="10"/>
      <c r="E1007" s="31" t="s">
        <v>2118</v>
      </c>
      <c r="F1007" s="173"/>
      <c r="G1007" s="10" t="s">
        <v>5935</v>
      </c>
      <c r="H1007" s="10" t="s">
        <v>5921</v>
      </c>
      <c r="I1007" s="30">
        <v>170.32</v>
      </c>
      <c r="J1007" s="30"/>
      <c r="K1007" s="77" t="s">
        <v>2334</v>
      </c>
      <c r="L1007" s="36">
        <v>8536303090</v>
      </c>
      <c r="M1007" s="17" t="s">
        <v>11484</v>
      </c>
      <c r="N1007" s="66" t="s">
        <v>2335</v>
      </c>
      <c r="O1007" s="159" t="s">
        <v>10205</v>
      </c>
      <c r="P1007" s="7"/>
    </row>
    <row r="1008" spans="1:16" ht="15.75" customHeight="1" x14ac:dyDescent="0.25">
      <c r="A1008" s="7" t="s">
        <v>2336</v>
      </c>
      <c r="B1008" s="8" t="s">
        <v>6403</v>
      </c>
      <c r="C1008" s="85" t="s">
        <v>81</v>
      </c>
      <c r="D1008" s="10"/>
      <c r="E1008" s="31" t="s">
        <v>2118</v>
      </c>
      <c r="F1008" s="173"/>
      <c r="G1008" s="10" t="s">
        <v>5935</v>
      </c>
      <c r="H1008" s="10" t="s">
        <v>5921</v>
      </c>
      <c r="I1008" s="30">
        <v>189</v>
      </c>
      <c r="J1008" s="30"/>
      <c r="K1008" s="77" t="s">
        <v>2337</v>
      </c>
      <c r="L1008" s="36">
        <v>8536303090</v>
      </c>
      <c r="M1008" s="17" t="s">
        <v>11485</v>
      </c>
      <c r="N1008" s="66" t="s">
        <v>2335</v>
      </c>
      <c r="O1008" s="159" t="s">
        <v>10206</v>
      </c>
      <c r="P1008" s="7"/>
    </row>
    <row r="1009" spans="1:16" ht="15.75" customHeight="1" x14ac:dyDescent="0.25">
      <c r="A1009" s="196" t="s">
        <v>5247</v>
      </c>
      <c r="B1009" s="8" t="s">
        <v>6514</v>
      </c>
      <c r="C1009" s="85" t="s">
        <v>81</v>
      </c>
      <c r="D1009" s="10"/>
      <c r="E1009" s="31" t="s">
        <v>2118</v>
      </c>
      <c r="F1009" s="173"/>
      <c r="G1009" s="10" t="s">
        <v>5935</v>
      </c>
      <c r="H1009" s="10" t="s">
        <v>5921</v>
      </c>
      <c r="I1009" s="30">
        <v>221.81</v>
      </c>
      <c r="J1009" s="30"/>
      <c r="K1009" s="104">
        <v>5904067601550</v>
      </c>
      <c r="L1009" s="36">
        <v>8536303090</v>
      </c>
      <c r="M1009" s="17" t="s">
        <v>11486</v>
      </c>
      <c r="N1009" s="66" t="s">
        <v>2335</v>
      </c>
      <c r="O1009" s="159" t="s">
        <v>8376</v>
      </c>
      <c r="P1009" s="7"/>
    </row>
    <row r="1010" spans="1:16" ht="15.75" customHeight="1" x14ac:dyDescent="0.25">
      <c r="A1010" s="196" t="s">
        <v>5248</v>
      </c>
      <c r="B1010" s="8" t="s">
        <v>6515</v>
      </c>
      <c r="C1010" s="85" t="s">
        <v>81</v>
      </c>
      <c r="D1010" s="10"/>
      <c r="E1010" s="31" t="s">
        <v>2118</v>
      </c>
      <c r="F1010" s="173"/>
      <c r="G1010" s="10" t="s">
        <v>5935</v>
      </c>
      <c r="H1010" s="10" t="s">
        <v>5921</v>
      </c>
      <c r="I1010" s="30">
        <v>239.18</v>
      </c>
      <c r="J1010" s="30"/>
      <c r="K1010" s="104">
        <v>5904067601567</v>
      </c>
      <c r="L1010" s="36">
        <v>8536303090</v>
      </c>
      <c r="M1010" s="17" t="s">
        <v>11487</v>
      </c>
      <c r="N1010" s="66" t="s">
        <v>2335</v>
      </c>
      <c r="O1010" s="159" t="s">
        <v>8377</v>
      </c>
      <c r="P1010" s="7"/>
    </row>
    <row r="1011" spans="1:16" ht="15.75" customHeight="1" x14ac:dyDescent="0.25">
      <c r="A1011" s="196" t="s">
        <v>5249</v>
      </c>
      <c r="B1011" s="8" t="s">
        <v>6516</v>
      </c>
      <c r="C1011" s="85" t="s">
        <v>81</v>
      </c>
      <c r="D1011" s="10"/>
      <c r="E1011" s="31" t="s">
        <v>2118</v>
      </c>
      <c r="F1011" s="173"/>
      <c r="G1011" s="10" t="s">
        <v>5935</v>
      </c>
      <c r="H1011" s="10" t="s">
        <v>5921</v>
      </c>
      <c r="I1011" s="30">
        <v>286.56</v>
      </c>
      <c r="J1011" s="30"/>
      <c r="K1011" s="104">
        <v>5904067601574</v>
      </c>
      <c r="L1011" s="36">
        <v>8536303090</v>
      </c>
      <c r="M1011" s="17" t="s">
        <v>11488</v>
      </c>
      <c r="N1011" s="66" t="s">
        <v>2335</v>
      </c>
      <c r="O1011" s="159" t="s">
        <v>8378</v>
      </c>
      <c r="P1011" s="7"/>
    </row>
    <row r="1012" spans="1:16" ht="15.75" customHeight="1" x14ac:dyDescent="0.25">
      <c r="A1012" s="196" t="s">
        <v>5250</v>
      </c>
      <c r="B1012" s="8" t="s">
        <v>6517</v>
      </c>
      <c r="C1012" s="85" t="s">
        <v>81</v>
      </c>
      <c r="D1012" s="10"/>
      <c r="E1012" s="31" t="s">
        <v>2118</v>
      </c>
      <c r="F1012" s="173"/>
      <c r="G1012" s="10" t="s">
        <v>5935</v>
      </c>
      <c r="H1012" s="10" t="s">
        <v>5921</v>
      </c>
      <c r="I1012" s="30">
        <v>303.27999999999997</v>
      </c>
      <c r="J1012" s="30"/>
      <c r="K1012" s="104">
        <v>5904067601581</v>
      </c>
      <c r="L1012" s="36">
        <v>8536303090</v>
      </c>
      <c r="M1012" s="17" t="s">
        <v>11489</v>
      </c>
      <c r="N1012" s="66" t="s">
        <v>2335</v>
      </c>
      <c r="O1012" s="159" t="s">
        <v>8379</v>
      </c>
      <c r="P1012" s="7"/>
    </row>
    <row r="1013" spans="1:16" ht="15.75" customHeight="1" x14ac:dyDescent="0.25">
      <c r="A1013" s="196" t="s">
        <v>5251</v>
      </c>
      <c r="B1013" s="8" t="s">
        <v>6518</v>
      </c>
      <c r="C1013" s="85" t="s">
        <v>81</v>
      </c>
      <c r="D1013" s="10"/>
      <c r="E1013" s="31" t="s">
        <v>2118</v>
      </c>
      <c r="F1013" s="173"/>
      <c r="G1013" s="10" t="s">
        <v>5935</v>
      </c>
      <c r="H1013" s="10" t="s">
        <v>5921</v>
      </c>
      <c r="I1013" s="30">
        <v>207.78</v>
      </c>
      <c r="J1013" s="30"/>
      <c r="K1013" s="104">
        <v>5904067601598</v>
      </c>
      <c r="L1013" s="36">
        <v>8536303090</v>
      </c>
      <c r="M1013" s="17" t="s">
        <v>11490</v>
      </c>
      <c r="N1013" s="66" t="s">
        <v>2335</v>
      </c>
      <c r="O1013" s="159" t="s">
        <v>8380</v>
      </c>
      <c r="P1013" s="7"/>
    </row>
    <row r="1014" spans="1:16" ht="15.75" customHeight="1" x14ac:dyDescent="0.25">
      <c r="A1014" s="196" t="s">
        <v>5252</v>
      </c>
      <c r="B1014" s="8" t="s">
        <v>6519</v>
      </c>
      <c r="C1014" s="85" t="s">
        <v>81</v>
      </c>
      <c r="D1014" s="10"/>
      <c r="E1014" s="31" t="s">
        <v>2118</v>
      </c>
      <c r="F1014" s="173"/>
      <c r="G1014" s="10" t="s">
        <v>5935</v>
      </c>
      <c r="H1014" s="10" t="s">
        <v>5921</v>
      </c>
      <c r="I1014" s="30">
        <v>314.16000000000003</v>
      </c>
      <c r="J1014" s="30"/>
      <c r="K1014" s="104">
        <v>5904067601604</v>
      </c>
      <c r="L1014" s="36">
        <v>8536303090</v>
      </c>
      <c r="M1014" s="17" t="s">
        <v>11491</v>
      </c>
      <c r="N1014" s="66" t="s">
        <v>2335</v>
      </c>
      <c r="O1014" s="159" t="s">
        <v>8381</v>
      </c>
      <c r="P1014" s="7"/>
    </row>
    <row r="1015" spans="1:16" ht="15.75" customHeight="1" x14ac:dyDescent="0.25">
      <c r="A1015" s="7" t="s">
        <v>2345</v>
      </c>
      <c r="B1015" s="8" t="s">
        <v>6411</v>
      </c>
      <c r="C1015" s="85" t="s">
        <v>81</v>
      </c>
      <c r="D1015" s="10"/>
      <c r="E1015" s="8" t="s">
        <v>2129</v>
      </c>
      <c r="F1015" s="173"/>
      <c r="G1015" s="10" t="s">
        <v>5935</v>
      </c>
      <c r="H1015" s="10" t="s">
        <v>5921</v>
      </c>
      <c r="I1015" s="30">
        <v>270.48</v>
      </c>
      <c r="J1015" s="30"/>
      <c r="K1015" s="77" t="s">
        <v>2346</v>
      </c>
      <c r="L1015" s="36">
        <v>8536303090</v>
      </c>
      <c r="M1015" s="17" t="s">
        <v>11492</v>
      </c>
      <c r="N1015" s="66" t="s">
        <v>2340</v>
      </c>
      <c r="O1015" s="159" t="s">
        <v>10207</v>
      </c>
      <c r="P1015" s="7"/>
    </row>
    <row r="1016" spans="1:16" ht="15.75" customHeight="1" x14ac:dyDescent="0.25">
      <c r="A1016" s="7" t="s">
        <v>2347</v>
      </c>
      <c r="B1016" s="8" t="s">
        <v>6412</v>
      </c>
      <c r="C1016" s="85" t="s">
        <v>81</v>
      </c>
      <c r="D1016" s="10"/>
      <c r="E1016" s="8" t="s">
        <v>2129</v>
      </c>
      <c r="F1016" s="173"/>
      <c r="G1016" s="10" t="s">
        <v>5935</v>
      </c>
      <c r="H1016" s="10" t="s">
        <v>5921</v>
      </c>
      <c r="I1016" s="30">
        <v>306.77999999999997</v>
      </c>
      <c r="J1016" s="30"/>
      <c r="K1016" s="77" t="s">
        <v>2348</v>
      </c>
      <c r="L1016" s="36">
        <v>8536303090</v>
      </c>
      <c r="M1016" s="17" t="s">
        <v>11493</v>
      </c>
      <c r="N1016" s="66" t="s">
        <v>2340</v>
      </c>
      <c r="O1016" s="159" t="s">
        <v>10208</v>
      </c>
      <c r="P1016" s="7"/>
    </row>
    <row r="1017" spans="1:16" ht="15.75" customHeight="1" x14ac:dyDescent="0.25">
      <c r="A1017" s="7" t="s">
        <v>2349</v>
      </c>
      <c r="B1017" s="8" t="s">
        <v>6410</v>
      </c>
      <c r="C1017" s="85" t="s">
        <v>81</v>
      </c>
      <c r="D1017" s="10"/>
      <c r="E1017" s="8" t="s">
        <v>2129</v>
      </c>
      <c r="F1017" s="173"/>
      <c r="G1017" s="10" t="s">
        <v>5935</v>
      </c>
      <c r="H1017" s="10" t="s">
        <v>5921</v>
      </c>
      <c r="I1017" s="30">
        <v>288.63</v>
      </c>
      <c r="J1017" s="30"/>
      <c r="K1017" s="77" t="s">
        <v>2350</v>
      </c>
      <c r="L1017" s="36">
        <v>8536303090</v>
      </c>
      <c r="M1017" s="17" t="s">
        <v>11494</v>
      </c>
      <c r="N1017" s="66" t="s">
        <v>2340</v>
      </c>
      <c r="O1017" s="159" t="s">
        <v>10209</v>
      </c>
      <c r="P1017" s="7"/>
    </row>
    <row r="1018" spans="1:16" ht="15.75" customHeight="1" x14ac:dyDescent="0.25">
      <c r="A1018" s="7" t="s">
        <v>2351</v>
      </c>
      <c r="B1018" s="8" t="s">
        <v>6520</v>
      </c>
      <c r="C1018" s="85" t="s">
        <v>81</v>
      </c>
      <c r="D1018" s="10"/>
      <c r="E1018" s="8" t="s">
        <v>2129</v>
      </c>
      <c r="F1018" s="173"/>
      <c r="G1018" s="10" t="s">
        <v>5935</v>
      </c>
      <c r="H1018" s="10" t="s">
        <v>5921</v>
      </c>
      <c r="I1018" s="30">
        <v>299.55</v>
      </c>
      <c r="J1018" s="30"/>
      <c r="K1018" s="77" t="s">
        <v>2352</v>
      </c>
      <c r="L1018" s="36">
        <v>8536303090</v>
      </c>
      <c r="M1018" s="17" t="s">
        <v>11495</v>
      </c>
      <c r="N1018" s="66" t="s">
        <v>2340</v>
      </c>
      <c r="O1018" s="159" t="s">
        <v>10210</v>
      </c>
      <c r="P1018" s="7"/>
    </row>
    <row r="1019" spans="1:16" ht="15.75" customHeight="1" x14ac:dyDescent="0.25">
      <c r="A1019" s="7" t="s">
        <v>2353</v>
      </c>
      <c r="B1019" s="8" t="s">
        <v>6521</v>
      </c>
      <c r="C1019" s="85" t="s">
        <v>81</v>
      </c>
      <c r="D1019" s="10"/>
      <c r="E1019" s="8" t="s">
        <v>2129</v>
      </c>
      <c r="F1019" s="173"/>
      <c r="G1019" s="10" t="s">
        <v>5935</v>
      </c>
      <c r="H1019" s="10" t="s">
        <v>5921</v>
      </c>
      <c r="I1019" s="30">
        <v>317.7</v>
      </c>
      <c r="J1019" s="30"/>
      <c r="K1019" s="77" t="s">
        <v>2354</v>
      </c>
      <c r="L1019" s="36">
        <v>8536303090</v>
      </c>
      <c r="M1019" s="17" t="s">
        <v>11496</v>
      </c>
      <c r="N1019" s="66" t="s">
        <v>2340</v>
      </c>
      <c r="O1019" s="159" t="s">
        <v>10211</v>
      </c>
      <c r="P1019" s="7"/>
    </row>
    <row r="1020" spans="1:16" ht="15.75" customHeight="1" x14ac:dyDescent="0.25">
      <c r="A1020" s="7" t="s">
        <v>2338</v>
      </c>
      <c r="B1020" s="8" t="s">
        <v>6522</v>
      </c>
      <c r="C1020" s="85" t="s">
        <v>81</v>
      </c>
      <c r="D1020" s="10"/>
      <c r="E1020" s="8" t="s">
        <v>2129</v>
      </c>
      <c r="F1020" s="173"/>
      <c r="G1020" s="10" t="s">
        <v>5935</v>
      </c>
      <c r="H1020" s="10" t="s">
        <v>5921</v>
      </c>
      <c r="I1020" s="30">
        <v>415.88</v>
      </c>
      <c r="J1020" s="30"/>
      <c r="K1020" s="77" t="s">
        <v>2339</v>
      </c>
      <c r="L1020" s="36">
        <v>8536303090</v>
      </c>
      <c r="M1020" s="17" t="s">
        <v>11497</v>
      </c>
      <c r="N1020" s="66" t="s">
        <v>2340</v>
      </c>
      <c r="O1020" s="159" t="s">
        <v>10212</v>
      </c>
      <c r="P1020" s="7"/>
    </row>
    <row r="1021" spans="1:16" ht="15.75" customHeight="1" x14ac:dyDescent="0.25">
      <c r="A1021" s="7" t="s">
        <v>2341</v>
      </c>
      <c r="B1021" s="8" t="s">
        <v>6523</v>
      </c>
      <c r="C1021" s="85" t="s">
        <v>81</v>
      </c>
      <c r="D1021" s="10"/>
      <c r="E1021" s="8" t="s">
        <v>2129</v>
      </c>
      <c r="F1021" s="173"/>
      <c r="G1021" s="10" t="s">
        <v>5935</v>
      </c>
      <c r="H1021" s="10" t="s">
        <v>5921</v>
      </c>
      <c r="I1021" s="30">
        <v>397.73</v>
      </c>
      <c r="J1021" s="30"/>
      <c r="K1021" s="77" t="s">
        <v>2342</v>
      </c>
      <c r="L1021" s="36">
        <v>8536303090</v>
      </c>
      <c r="M1021" s="17" t="s">
        <v>11498</v>
      </c>
      <c r="N1021" s="66" t="s">
        <v>2340</v>
      </c>
      <c r="O1021" s="159" t="s">
        <v>10213</v>
      </c>
      <c r="P1021" s="7"/>
    </row>
    <row r="1022" spans="1:16" ht="15.75" customHeight="1" x14ac:dyDescent="0.25">
      <c r="A1022" s="7" t="s">
        <v>2343</v>
      </c>
      <c r="B1022" s="8" t="s">
        <v>6524</v>
      </c>
      <c r="C1022" s="85" t="s">
        <v>81</v>
      </c>
      <c r="D1022" s="10"/>
      <c r="E1022" s="8" t="s">
        <v>2129</v>
      </c>
      <c r="F1022" s="173"/>
      <c r="G1022" s="10" t="s">
        <v>5935</v>
      </c>
      <c r="H1022" s="10" t="s">
        <v>5921</v>
      </c>
      <c r="I1022" s="30">
        <v>434.03</v>
      </c>
      <c r="J1022" s="30"/>
      <c r="K1022" s="77" t="s">
        <v>2344</v>
      </c>
      <c r="L1022" s="36">
        <v>8536303090</v>
      </c>
      <c r="M1022" s="17" t="s">
        <v>11499</v>
      </c>
      <c r="N1022" s="66" t="s">
        <v>2340</v>
      </c>
      <c r="O1022" s="159" t="s">
        <v>10214</v>
      </c>
      <c r="P1022" s="7"/>
    </row>
    <row r="1023" spans="1:16" ht="15.75" customHeight="1" x14ac:dyDescent="0.25">
      <c r="A1023" s="196" t="s">
        <v>5253</v>
      </c>
      <c r="B1023" s="8" t="s">
        <v>6525</v>
      </c>
      <c r="C1023" s="85" t="s">
        <v>81</v>
      </c>
      <c r="D1023" s="10"/>
      <c r="E1023" s="8" t="s">
        <v>2129</v>
      </c>
      <c r="F1023" s="173"/>
      <c r="G1023" s="10" t="s">
        <v>5935</v>
      </c>
      <c r="H1023" s="10" t="s">
        <v>5921</v>
      </c>
      <c r="I1023" s="30">
        <v>398.65</v>
      </c>
      <c r="J1023" s="30"/>
      <c r="K1023" s="104">
        <v>5904067601611</v>
      </c>
      <c r="L1023" s="36">
        <v>8536303090</v>
      </c>
      <c r="M1023" s="17" t="s">
        <v>11500</v>
      </c>
      <c r="N1023" s="66" t="s">
        <v>2340</v>
      </c>
      <c r="O1023" s="159" t="s">
        <v>8382</v>
      </c>
      <c r="P1023" s="7"/>
    </row>
    <row r="1024" spans="1:16" ht="15.75" customHeight="1" x14ac:dyDescent="0.25">
      <c r="A1024" s="196" t="s">
        <v>5254</v>
      </c>
      <c r="B1024" s="8" t="s">
        <v>6526</v>
      </c>
      <c r="C1024" s="85" t="s">
        <v>81</v>
      </c>
      <c r="D1024" s="10"/>
      <c r="E1024" s="8" t="s">
        <v>2129</v>
      </c>
      <c r="F1024" s="173"/>
      <c r="G1024" s="10" t="s">
        <v>5935</v>
      </c>
      <c r="H1024" s="10" t="s">
        <v>5921</v>
      </c>
      <c r="I1024" s="30">
        <v>450.9</v>
      </c>
      <c r="J1024" s="30"/>
      <c r="K1024" s="104">
        <v>5904067601628</v>
      </c>
      <c r="L1024" s="36">
        <v>8536303090</v>
      </c>
      <c r="M1024" s="17" t="s">
        <v>11501</v>
      </c>
      <c r="N1024" s="66" t="s">
        <v>2340</v>
      </c>
      <c r="O1024" s="159" t="s">
        <v>8383</v>
      </c>
      <c r="P1024" s="7"/>
    </row>
    <row r="1025" spans="1:16" ht="15.75" customHeight="1" x14ac:dyDescent="0.25">
      <c r="A1025" s="7" t="s">
        <v>5255</v>
      </c>
      <c r="B1025" s="8" t="s">
        <v>6527</v>
      </c>
      <c r="C1025" s="85" t="s">
        <v>81</v>
      </c>
      <c r="D1025" s="10"/>
      <c r="E1025" s="8" t="s">
        <v>2129</v>
      </c>
      <c r="F1025" s="173"/>
      <c r="G1025" s="10" t="s">
        <v>5935</v>
      </c>
      <c r="H1025" s="10" t="s">
        <v>5921</v>
      </c>
      <c r="I1025" s="30">
        <v>247.48</v>
      </c>
      <c r="J1025" s="30"/>
      <c r="K1025" s="104">
        <v>5904067602519</v>
      </c>
      <c r="L1025" s="36">
        <v>8536303090</v>
      </c>
      <c r="M1025" s="17" t="s">
        <v>11502</v>
      </c>
      <c r="N1025" s="66" t="s">
        <v>2340</v>
      </c>
      <c r="O1025" s="159" t="s">
        <v>8384</v>
      </c>
      <c r="P1025" s="7"/>
    </row>
    <row r="1026" spans="1:16" ht="15.75" customHeight="1" x14ac:dyDescent="0.25">
      <c r="A1026" s="7" t="s">
        <v>5256</v>
      </c>
      <c r="B1026" s="8" t="s">
        <v>6528</v>
      </c>
      <c r="C1026" s="85" t="s">
        <v>81</v>
      </c>
      <c r="D1026" s="10"/>
      <c r="E1026" s="8" t="s">
        <v>2129</v>
      </c>
      <c r="F1026" s="173"/>
      <c r="G1026" s="10" t="s">
        <v>5935</v>
      </c>
      <c r="H1026" s="10" t="s">
        <v>5921</v>
      </c>
      <c r="I1026" s="30">
        <v>294.36</v>
      </c>
      <c r="J1026" s="30"/>
      <c r="K1026" s="104">
        <v>5904067601635</v>
      </c>
      <c r="L1026" s="36">
        <v>8536303090</v>
      </c>
      <c r="M1026" s="17" t="s">
        <v>11503</v>
      </c>
      <c r="N1026" s="66" t="s">
        <v>2340</v>
      </c>
      <c r="O1026" s="159" t="s">
        <v>8385</v>
      </c>
      <c r="P1026" s="7"/>
    </row>
    <row r="1027" spans="1:16" ht="15.75" customHeight="1" x14ac:dyDescent="0.25">
      <c r="A1027" s="7" t="s">
        <v>5257</v>
      </c>
      <c r="B1027" s="8" t="s">
        <v>6529</v>
      </c>
      <c r="C1027" s="85" t="s">
        <v>81</v>
      </c>
      <c r="D1027" s="10"/>
      <c r="E1027" s="8" t="s">
        <v>2129</v>
      </c>
      <c r="F1027" s="173"/>
      <c r="G1027" s="10" t="s">
        <v>5935</v>
      </c>
      <c r="H1027" s="10" t="s">
        <v>5921</v>
      </c>
      <c r="I1027" s="30">
        <v>345.74</v>
      </c>
      <c r="J1027" s="30"/>
      <c r="K1027" s="104">
        <v>5904067601642</v>
      </c>
      <c r="L1027" s="36">
        <v>8536303090</v>
      </c>
      <c r="M1027" s="17" t="s">
        <v>11504</v>
      </c>
      <c r="N1027" s="66" t="s">
        <v>2340</v>
      </c>
      <c r="O1027" s="159" t="s">
        <v>8386</v>
      </c>
      <c r="P1027" s="7"/>
    </row>
    <row r="1028" spans="1:16" ht="15.75" customHeight="1" x14ac:dyDescent="0.25">
      <c r="A1028" s="7" t="s">
        <v>5258</v>
      </c>
      <c r="B1028" s="8" t="s">
        <v>6530</v>
      </c>
      <c r="C1028" s="85" t="s">
        <v>81</v>
      </c>
      <c r="D1028" s="10"/>
      <c r="E1028" s="8" t="s">
        <v>2129</v>
      </c>
      <c r="F1028" s="173"/>
      <c r="G1028" s="10" t="s">
        <v>5935</v>
      </c>
      <c r="H1028" s="10" t="s">
        <v>5921</v>
      </c>
      <c r="I1028" s="30">
        <v>398.59</v>
      </c>
      <c r="J1028" s="30"/>
      <c r="K1028" s="104">
        <v>5904067601659</v>
      </c>
      <c r="L1028" s="36">
        <v>8536303090</v>
      </c>
      <c r="M1028" s="17" t="s">
        <v>11505</v>
      </c>
      <c r="N1028" s="66" t="s">
        <v>2340</v>
      </c>
      <c r="O1028" s="159" t="s">
        <v>8387</v>
      </c>
      <c r="P1028" s="7"/>
    </row>
    <row r="1029" spans="1:16" ht="15.75" customHeight="1" x14ac:dyDescent="0.25">
      <c r="A1029" s="7" t="s">
        <v>5259</v>
      </c>
      <c r="B1029" s="8" t="s">
        <v>6531</v>
      </c>
      <c r="C1029" s="85" t="s">
        <v>81</v>
      </c>
      <c r="D1029" s="10"/>
      <c r="E1029" s="8" t="s">
        <v>2129</v>
      </c>
      <c r="F1029" s="173"/>
      <c r="G1029" s="10" t="s">
        <v>5935</v>
      </c>
      <c r="H1029" s="10" t="s">
        <v>5921</v>
      </c>
      <c r="I1029" s="30">
        <v>450.71</v>
      </c>
      <c r="J1029" s="30"/>
      <c r="K1029" s="104">
        <v>5904067601666</v>
      </c>
      <c r="L1029" s="36">
        <v>8536303090</v>
      </c>
      <c r="M1029" s="17" t="s">
        <v>11506</v>
      </c>
      <c r="N1029" s="66" t="s">
        <v>2340</v>
      </c>
      <c r="O1029" s="159" t="s">
        <v>8388</v>
      </c>
      <c r="P1029" s="7"/>
    </row>
    <row r="1030" spans="1:16" ht="15.75" customHeight="1" x14ac:dyDescent="0.25">
      <c r="A1030" s="7" t="s">
        <v>2325</v>
      </c>
      <c r="B1030" s="8" t="s">
        <v>6718</v>
      </c>
      <c r="C1030" s="85" t="s">
        <v>81</v>
      </c>
      <c r="D1030" s="10"/>
      <c r="E1030" s="31" t="s">
        <v>1737</v>
      </c>
      <c r="F1030" s="173"/>
      <c r="G1030" s="10" t="s">
        <v>5935</v>
      </c>
      <c r="H1030" s="10" t="s">
        <v>5921</v>
      </c>
      <c r="I1030" s="30">
        <v>310.36</v>
      </c>
      <c r="J1030" s="30"/>
      <c r="K1030" s="77" t="s">
        <v>2326</v>
      </c>
      <c r="L1030" s="36">
        <v>8536303090</v>
      </c>
      <c r="M1030" s="17" t="s">
        <v>11507</v>
      </c>
      <c r="N1030" s="66" t="s">
        <v>4613</v>
      </c>
      <c r="O1030" s="159" t="s">
        <v>10215</v>
      </c>
      <c r="P1030" s="7"/>
    </row>
    <row r="1031" spans="1:16" ht="15.75" customHeight="1" x14ac:dyDescent="0.25">
      <c r="A1031" s="7" t="s">
        <v>2327</v>
      </c>
      <c r="B1031" s="8" t="s">
        <v>6719</v>
      </c>
      <c r="C1031" s="85" t="s">
        <v>81</v>
      </c>
      <c r="D1031" s="10"/>
      <c r="E1031" s="31" t="s">
        <v>1737</v>
      </c>
      <c r="F1031" s="173"/>
      <c r="G1031" s="10" t="s">
        <v>5935</v>
      </c>
      <c r="H1031" s="10" t="s">
        <v>5921</v>
      </c>
      <c r="I1031" s="30">
        <v>327.97</v>
      </c>
      <c r="J1031" s="30"/>
      <c r="K1031" s="77" t="s">
        <v>2328</v>
      </c>
      <c r="L1031" s="36">
        <v>8536303090</v>
      </c>
      <c r="M1031" s="17" t="s">
        <v>11508</v>
      </c>
      <c r="N1031" s="66" t="s">
        <v>4613</v>
      </c>
      <c r="O1031" s="159" t="s">
        <v>10216</v>
      </c>
      <c r="P1031" s="7"/>
    </row>
    <row r="1032" spans="1:16" ht="15.75" customHeight="1" x14ac:dyDescent="0.25">
      <c r="A1032" s="7" t="s">
        <v>2329</v>
      </c>
      <c r="B1032" s="8" t="s">
        <v>6720</v>
      </c>
      <c r="C1032" s="85" t="s">
        <v>81</v>
      </c>
      <c r="D1032" s="10"/>
      <c r="E1032" s="31" t="s">
        <v>509</v>
      </c>
      <c r="F1032" s="173"/>
      <c r="G1032" s="10" t="s">
        <v>5935</v>
      </c>
      <c r="H1032" s="10" t="s">
        <v>5921</v>
      </c>
      <c r="I1032" s="30">
        <v>259.88</v>
      </c>
      <c r="J1032" s="30"/>
      <c r="K1032" s="77" t="s">
        <v>2330</v>
      </c>
      <c r="L1032" s="36">
        <v>8536303090</v>
      </c>
      <c r="M1032" s="17" t="s">
        <v>11509</v>
      </c>
      <c r="N1032" s="66" t="s">
        <v>4614</v>
      </c>
      <c r="O1032" s="159" t="s">
        <v>10217</v>
      </c>
      <c r="P1032" s="7"/>
    </row>
    <row r="1033" spans="1:16" ht="15.75" customHeight="1" x14ac:dyDescent="0.25">
      <c r="A1033" s="7" t="s">
        <v>2331</v>
      </c>
      <c r="B1033" s="8" t="s">
        <v>6721</v>
      </c>
      <c r="C1033" s="85" t="s">
        <v>81</v>
      </c>
      <c r="D1033" s="10"/>
      <c r="E1033" s="31" t="s">
        <v>509</v>
      </c>
      <c r="F1033" s="173"/>
      <c r="G1033" s="10" t="s">
        <v>5935</v>
      </c>
      <c r="H1033" s="10" t="s">
        <v>5921</v>
      </c>
      <c r="I1033" s="30">
        <v>277.5</v>
      </c>
      <c r="J1033" s="30"/>
      <c r="K1033" s="77" t="s">
        <v>2332</v>
      </c>
      <c r="L1033" s="36">
        <v>8536303090</v>
      </c>
      <c r="M1033" s="17" t="s">
        <v>11510</v>
      </c>
      <c r="N1033" s="66" t="s">
        <v>4614</v>
      </c>
      <c r="O1033" s="159" t="s">
        <v>10218</v>
      </c>
      <c r="P1033" s="7"/>
    </row>
    <row r="1034" spans="1:16" ht="15.75" customHeight="1" x14ac:dyDescent="0.25">
      <c r="A1034" s="7" t="s">
        <v>2355</v>
      </c>
      <c r="B1034" s="8" t="s">
        <v>6532</v>
      </c>
      <c r="C1034" s="85" t="s">
        <v>81</v>
      </c>
      <c r="D1034" s="10"/>
      <c r="E1034" s="8" t="s">
        <v>2356</v>
      </c>
      <c r="F1034" s="173"/>
      <c r="G1034" s="10" t="s">
        <v>5935</v>
      </c>
      <c r="H1034" s="10" t="s">
        <v>5921</v>
      </c>
      <c r="I1034" s="30">
        <v>479.33</v>
      </c>
      <c r="J1034" s="30"/>
      <c r="K1034" s="77" t="s">
        <v>2357</v>
      </c>
      <c r="L1034" s="36">
        <v>8536303090</v>
      </c>
      <c r="M1034" s="17" t="s">
        <v>11511</v>
      </c>
      <c r="N1034" s="66" t="s">
        <v>2358</v>
      </c>
      <c r="O1034" s="159" t="s">
        <v>10219</v>
      </c>
      <c r="P1034" s="7"/>
    </row>
    <row r="1035" spans="1:16" ht="15.75" customHeight="1" x14ac:dyDescent="0.25">
      <c r="A1035" s="7" t="s">
        <v>2359</v>
      </c>
      <c r="B1035" s="8" t="s">
        <v>6533</v>
      </c>
      <c r="C1035" s="85" t="s">
        <v>81</v>
      </c>
      <c r="D1035" s="10"/>
      <c r="E1035" s="8" t="s">
        <v>2356</v>
      </c>
      <c r="F1035" s="173"/>
      <c r="G1035" s="10" t="s">
        <v>5935</v>
      </c>
      <c r="H1035" s="10" t="s">
        <v>5921</v>
      </c>
      <c r="I1035" s="30">
        <v>462.78</v>
      </c>
      <c r="J1035" s="30"/>
      <c r="K1035" s="77" t="s">
        <v>2360</v>
      </c>
      <c r="L1035" s="36">
        <v>8536303090</v>
      </c>
      <c r="M1035" s="17" t="s">
        <v>11512</v>
      </c>
      <c r="N1035" s="66" t="s">
        <v>2358</v>
      </c>
      <c r="O1035" s="159" t="s">
        <v>10220</v>
      </c>
      <c r="P1035" s="7"/>
    </row>
    <row r="1036" spans="1:16" ht="15.75" customHeight="1" x14ac:dyDescent="0.25">
      <c r="A1036" s="7" t="s">
        <v>2361</v>
      </c>
      <c r="B1036" s="8" t="s">
        <v>6147</v>
      </c>
      <c r="C1036" s="85" t="s">
        <v>81</v>
      </c>
      <c r="D1036" s="10"/>
      <c r="E1036" s="8" t="s">
        <v>2356</v>
      </c>
      <c r="F1036" s="173"/>
      <c r="G1036" s="10" t="s">
        <v>5935</v>
      </c>
      <c r="H1036" s="10" t="s">
        <v>5921</v>
      </c>
      <c r="I1036" s="30">
        <v>495.87</v>
      </c>
      <c r="J1036" s="30"/>
      <c r="K1036" s="77" t="s">
        <v>2362</v>
      </c>
      <c r="L1036" s="36">
        <v>8536303090</v>
      </c>
      <c r="M1036" s="17" t="s">
        <v>11513</v>
      </c>
      <c r="N1036" s="66" t="s">
        <v>2358</v>
      </c>
      <c r="O1036" s="159" t="s">
        <v>10221</v>
      </c>
      <c r="P1036" s="7"/>
    </row>
    <row r="1037" spans="1:16" ht="15.75" customHeight="1" x14ac:dyDescent="0.25">
      <c r="A1037" s="7" t="s">
        <v>5241</v>
      </c>
      <c r="B1037" s="8" t="s">
        <v>6534</v>
      </c>
      <c r="C1037" s="85" t="s">
        <v>81</v>
      </c>
      <c r="D1037" s="10"/>
      <c r="E1037" s="8" t="s">
        <v>526</v>
      </c>
      <c r="F1037" s="173"/>
      <c r="G1037" s="10" t="s">
        <v>5935</v>
      </c>
      <c r="H1037" s="10" t="s">
        <v>5921</v>
      </c>
      <c r="I1037" s="30">
        <v>425.59</v>
      </c>
      <c r="J1037" s="30"/>
      <c r="K1037" s="77">
        <v>5904067604704</v>
      </c>
      <c r="L1037" s="36">
        <v>8536303090</v>
      </c>
      <c r="M1037" s="17" t="s">
        <v>11514</v>
      </c>
      <c r="N1037" s="66" t="s">
        <v>5353</v>
      </c>
      <c r="O1037" s="159" t="s">
        <v>8389</v>
      </c>
      <c r="P1037" s="7"/>
    </row>
    <row r="1038" spans="1:16" ht="15.75" customHeight="1" x14ac:dyDescent="0.25">
      <c r="A1038" s="7" t="s">
        <v>5242</v>
      </c>
      <c r="B1038" s="8" t="s">
        <v>6164</v>
      </c>
      <c r="C1038" s="85" t="s">
        <v>81</v>
      </c>
      <c r="D1038" s="10"/>
      <c r="E1038" s="8" t="s">
        <v>526</v>
      </c>
      <c r="F1038" s="173"/>
      <c r="G1038" s="10" t="s">
        <v>5935</v>
      </c>
      <c r="H1038" s="10" t="s">
        <v>5921</v>
      </c>
      <c r="I1038" s="30">
        <v>407.44</v>
      </c>
      <c r="J1038" s="30"/>
      <c r="K1038" s="77">
        <v>5904067604711</v>
      </c>
      <c r="L1038" s="36">
        <v>8536303090</v>
      </c>
      <c r="M1038" s="17" t="s">
        <v>11515</v>
      </c>
      <c r="N1038" s="66" t="s">
        <v>5353</v>
      </c>
      <c r="O1038" s="159" t="s">
        <v>8390</v>
      </c>
      <c r="P1038" s="7"/>
    </row>
    <row r="1039" spans="1:16" ht="15.75" customHeight="1" x14ac:dyDescent="0.25">
      <c r="A1039" s="7" t="s">
        <v>5243</v>
      </c>
      <c r="B1039" s="8" t="s">
        <v>6165</v>
      </c>
      <c r="C1039" s="85" t="s">
        <v>81</v>
      </c>
      <c r="D1039" s="10"/>
      <c r="E1039" s="8" t="s">
        <v>526</v>
      </c>
      <c r="F1039" s="173"/>
      <c r="G1039" s="10" t="s">
        <v>5935</v>
      </c>
      <c r="H1039" s="10" t="s">
        <v>5921</v>
      </c>
      <c r="I1039" s="30">
        <v>443.74</v>
      </c>
      <c r="J1039" s="30"/>
      <c r="K1039" s="77">
        <v>5904067604728</v>
      </c>
      <c r="L1039" s="36">
        <v>8536303090</v>
      </c>
      <c r="M1039" s="17" t="s">
        <v>11516</v>
      </c>
      <c r="N1039" s="66" t="s">
        <v>5353</v>
      </c>
      <c r="O1039" s="159" t="s">
        <v>8391</v>
      </c>
      <c r="P1039" s="7"/>
    </row>
    <row r="1040" spans="1:16" ht="15.75" customHeight="1" x14ac:dyDescent="0.25">
      <c r="A1040" s="7" t="s">
        <v>2363</v>
      </c>
      <c r="B1040" s="8" t="s">
        <v>6215</v>
      </c>
      <c r="C1040" s="85" t="s">
        <v>81</v>
      </c>
      <c r="D1040" s="10"/>
      <c r="E1040" s="8" t="s">
        <v>526</v>
      </c>
      <c r="F1040" s="173"/>
      <c r="G1040" s="10" t="s">
        <v>5935</v>
      </c>
      <c r="H1040" s="10" t="s">
        <v>5921</v>
      </c>
      <c r="I1040" s="30">
        <v>619.77</v>
      </c>
      <c r="J1040" s="30"/>
      <c r="K1040" s="77" t="s">
        <v>2364</v>
      </c>
      <c r="L1040" s="36">
        <v>8536303090</v>
      </c>
      <c r="M1040" s="17" t="s">
        <v>11517</v>
      </c>
      <c r="N1040" s="66" t="s">
        <v>4508</v>
      </c>
      <c r="O1040" s="159" t="s">
        <v>8392</v>
      </c>
      <c r="P1040" s="7"/>
    </row>
    <row r="1041" spans="1:16" ht="15.75" customHeight="1" x14ac:dyDescent="0.25">
      <c r="A1041" s="7" t="s">
        <v>2367</v>
      </c>
      <c r="B1041" s="8" t="s">
        <v>6216</v>
      </c>
      <c r="C1041" s="85" t="s">
        <v>81</v>
      </c>
      <c r="D1041" s="10"/>
      <c r="E1041" s="8" t="s">
        <v>526</v>
      </c>
      <c r="F1041" s="173"/>
      <c r="G1041" s="10" t="s">
        <v>5935</v>
      </c>
      <c r="H1041" s="10" t="s">
        <v>5921</v>
      </c>
      <c r="I1041" s="30">
        <v>604.88</v>
      </c>
      <c r="J1041" s="30"/>
      <c r="K1041" s="77" t="s">
        <v>2368</v>
      </c>
      <c r="L1041" s="36">
        <v>8536303090</v>
      </c>
      <c r="M1041" s="17" t="s">
        <v>11518</v>
      </c>
      <c r="N1041" s="66" t="s">
        <v>4508</v>
      </c>
      <c r="O1041" s="159" t="s">
        <v>8393</v>
      </c>
      <c r="P1041" s="7"/>
    </row>
    <row r="1042" spans="1:16" ht="15.75" customHeight="1" x14ac:dyDescent="0.25">
      <c r="A1042" s="7" t="s">
        <v>2371</v>
      </c>
      <c r="B1042" s="8" t="s">
        <v>6535</v>
      </c>
      <c r="C1042" s="85" t="s">
        <v>81</v>
      </c>
      <c r="D1042" s="10"/>
      <c r="E1042" s="8" t="s">
        <v>526</v>
      </c>
      <c r="F1042" s="173"/>
      <c r="G1042" s="10" t="s">
        <v>5935</v>
      </c>
      <c r="H1042" s="10" t="s">
        <v>5921</v>
      </c>
      <c r="I1042" s="30">
        <v>635.78</v>
      </c>
      <c r="J1042" s="30"/>
      <c r="K1042" s="77" t="s">
        <v>2372</v>
      </c>
      <c r="L1042" s="36">
        <v>8536303090</v>
      </c>
      <c r="M1042" s="17" t="s">
        <v>11519</v>
      </c>
      <c r="N1042" s="66" t="s">
        <v>4508</v>
      </c>
      <c r="O1042" s="159" t="s">
        <v>8394</v>
      </c>
      <c r="P1042" s="7"/>
    </row>
    <row r="1043" spans="1:16" ht="15.75" customHeight="1" x14ac:dyDescent="0.25">
      <c r="A1043" s="7" t="s">
        <v>2365</v>
      </c>
      <c r="B1043" s="8" t="s">
        <v>6536</v>
      </c>
      <c r="C1043" s="85" t="s">
        <v>81</v>
      </c>
      <c r="D1043" s="10"/>
      <c r="E1043" s="8" t="s">
        <v>526</v>
      </c>
      <c r="F1043" s="173"/>
      <c r="G1043" s="10" t="s">
        <v>5935</v>
      </c>
      <c r="H1043" s="10" t="s">
        <v>5921</v>
      </c>
      <c r="I1043" s="30">
        <v>652.05999999999995</v>
      </c>
      <c r="J1043" s="30"/>
      <c r="K1043" s="77" t="s">
        <v>2366</v>
      </c>
      <c r="L1043" s="36">
        <v>8536303090</v>
      </c>
      <c r="M1043" s="17" t="s">
        <v>11520</v>
      </c>
      <c r="N1043" s="66" t="s">
        <v>4508</v>
      </c>
      <c r="O1043" s="159" t="s">
        <v>8395</v>
      </c>
      <c r="P1043" s="7"/>
    </row>
    <row r="1044" spans="1:16" ht="15.75" customHeight="1" x14ac:dyDescent="0.25">
      <c r="A1044" s="7" t="s">
        <v>2369</v>
      </c>
      <c r="B1044" s="8" t="s">
        <v>6537</v>
      </c>
      <c r="C1044" s="85" t="s">
        <v>81</v>
      </c>
      <c r="D1044" s="10"/>
      <c r="E1044" s="8" t="s">
        <v>526</v>
      </c>
      <c r="F1044" s="173"/>
      <c r="G1044" s="10" t="s">
        <v>5935</v>
      </c>
      <c r="H1044" s="10" t="s">
        <v>5921</v>
      </c>
      <c r="I1044" s="30">
        <v>682.96</v>
      </c>
      <c r="J1044" s="30"/>
      <c r="K1044" s="77" t="s">
        <v>2370</v>
      </c>
      <c r="L1044" s="36">
        <v>8536303090</v>
      </c>
      <c r="M1044" s="17" t="s">
        <v>11521</v>
      </c>
      <c r="N1044" s="66" t="s">
        <v>4508</v>
      </c>
      <c r="O1044" s="159" t="s">
        <v>8396</v>
      </c>
      <c r="P1044" s="7"/>
    </row>
    <row r="1045" spans="1:16" ht="15.75" customHeight="1" x14ac:dyDescent="0.25">
      <c r="A1045" s="7" t="s">
        <v>2373</v>
      </c>
      <c r="B1045" s="8" t="s">
        <v>6538</v>
      </c>
      <c r="C1045" s="85" t="s">
        <v>81</v>
      </c>
      <c r="D1045" s="10"/>
      <c r="E1045" s="8" t="s">
        <v>1993</v>
      </c>
      <c r="F1045" s="173"/>
      <c r="G1045" s="10" t="s">
        <v>5935</v>
      </c>
      <c r="H1045" s="10" t="s">
        <v>5921</v>
      </c>
      <c r="I1045" s="30">
        <v>910.31</v>
      </c>
      <c r="J1045" s="30"/>
      <c r="K1045" s="77" t="s">
        <v>2374</v>
      </c>
      <c r="L1045" s="36">
        <v>8536303090</v>
      </c>
      <c r="M1045" s="17" t="s">
        <v>11522</v>
      </c>
      <c r="N1045" s="66" t="s">
        <v>4507</v>
      </c>
      <c r="O1045" s="159" t="s">
        <v>8397</v>
      </c>
      <c r="P1045" s="7"/>
    </row>
    <row r="1046" spans="1:16" ht="15.75" customHeight="1" x14ac:dyDescent="0.25">
      <c r="A1046" s="7" t="s">
        <v>2375</v>
      </c>
      <c r="B1046" s="8" t="s">
        <v>6224</v>
      </c>
      <c r="C1046" s="85" t="s">
        <v>81</v>
      </c>
      <c r="D1046" s="10"/>
      <c r="E1046" s="8" t="s">
        <v>1993</v>
      </c>
      <c r="F1046" s="173"/>
      <c r="G1046" s="10" t="s">
        <v>5935</v>
      </c>
      <c r="H1046" s="10" t="s">
        <v>5921</v>
      </c>
      <c r="I1046" s="30">
        <v>894.3</v>
      </c>
      <c r="J1046" s="30"/>
      <c r="K1046" s="77" t="s">
        <v>2376</v>
      </c>
      <c r="L1046" s="36">
        <v>8536303090</v>
      </c>
      <c r="M1046" s="17" t="s">
        <v>11523</v>
      </c>
      <c r="N1046" s="66" t="s">
        <v>4507</v>
      </c>
      <c r="O1046" s="159" t="s">
        <v>8398</v>
      </c>
      <c r="P1046" s="7"/>
    </row>
    <row r="1047" spans="1:16" ht="15.75" customHeight="1" x14ac:dyDescent="0.25">
      <c r="A1047" s="7" t="s">
        <v>2377</v>
      </c>
      <c r="B1047" s="8" t="s">
        <v>6539</v>
      </c>
      <c r="C1047" s="85" t="s">
        <v>81</v>
      </c>
      <c r="D1047" s="10"/>
      <c r="E1047" s="8" t="s">
        <v>1993</v>
      </c>
      <c r="F1047" s="173"/>
      <c r="G1047" s="10" t="s">
        <v>5935</v>
      </c>
      <c r="H1047" s="10" t="s">
        <v>5921</v>
      </c>
      <c r="I1047" s="30">
        <v>878.29</v>
      </c>
      <c r="J1047" s="30"/>
      <c r="K1047" s="77" t="s">
        <v>2378</v>
      </c>
      <c r="L1047" s="36">
        <v>8536303090</v>
      </c>
      <c r="M1047" s="17" t="s">
        <v>11524</v>
      </c>
      <c r="N1047" s="66" t="s">
        <v>4507</v>
      </c>
      <c r="O1047" s="159" t="s">
        <v>8399</v>
      </c>
      <c r="P1047" s="7"/>
    </row>
    <row r="1048" spans="1:16" ht="15.75" customHeight="1" x14ac:dyDescent="0.25">
      <c r="A1048" s="7" t="s">
        <v>2379</v>
      </c>
      <c r="B1048" s="8" t="s">
        <v>6540</v>
      </c>
      <c r="C1048" s="85" t="s">
        <v>81</v>
      </c>
      <c r="D1048" s="10"/>
      <c r="E1048" s="8" t="s">
        <v>1993</v>
      </c>
      <c r="F1048" s="173"/>
      <c r="G1048" s="10" t="s">
        <v>5935</v>
      </c>
      <c r="H1048" s="10" t="s">
        <v>5921</v>
      </c>
      <c r="I1048" s="30">
        <v>926.33</v>
      </c>
      <c r="J1048" s="30"/>
      <c r="K1048" s="77" t="s">
        <v>2380</v>
      </c>
      <c r="L1048" s="36">
        <v>8536303090</v>
      </c>
      <c r="M1048" s="17" t="s">
        <v>11525</v>
      </c>
      <c r="N1048" s="66" t="s">
        <v>4507</v>
      </c>
      <c r="O1048" s="159" t="s">
        <v>8400</v>
      </c>
      <c r="P1048" s="7"/>
    </row>
    <row r="1049" spans="1:16" ht="15.75" customHeight="1" x14ac:dyDescent="0.25">
      <c r="A1049" s="7" t="s">
        <v>5204</v>
      </c>
      <c r="B1049" s="8" t="s">
        <v>6541</v>
      </c>
      <c r="C1049" s="85" t="s">
        <v>81</v>
      </c>
      <c r="D1049" s="10"/>
      <c r="E1049" s="8" t="s">
        <v>2029</v>
      </c>
      <c r="F1049" s="173"/>
      <c r="G1049" s="10" t="s">
        <v>5935</v>
      </c>
      <c r="H1049" s="10" t="s">
        <v>5921</v>
      </c>
      <c r="I1049" s="30">
        <v>564.45000000000005</v>
      </c>
      <c r="J1049" s="30"/>
      <c r="K1049" s="104">
        <v>5904067604759</v>
      </c>
      <c r="L1049" s="36">
        <v>8536303090</v>
      </c>
      <c r="M1049" s="17" t="s">
        <v>11526</v>
      </c>
      <c r="N1049" s="66" t="s">
        <v>2383</v>
      </c>
      <c r="O1049" s="159" t="s">
        <v>8401</v>
      </c>
      <c r="P1049" s="7"/>
    </row>
    <row r="1050" spans="1:16" ht="15.75" customHeight="1" x14ac:dyDescent="0.25">
      <c r="A1050" s="7" t="s">
        <v>5205</v>
      </c>
      <c r="B1050" s="8" t="s">
        <v>6276</v>
      </c>
      <c r="C1050" s="85" t="s">
        <v>81</v>
      </c>
      <c r="D1050" s="10"/>
      <c r="E1050" s="8" t="s">
        <v>2029</v>
      </c>
      <c r="F1050" s="173"/>
      <c r="G1050" s="10" t="s">
        <v>5935</v>
      </c>
      <c r="H1050" s="10" t="s">
        <v>5921</v>
      </c>
      <c r="I1050" s="30">
        <v>496.44</v>
      </c>
      <c r="J1050" s="30"/>
      <c r="K1050" s="104">
        <v>5904067604735</v>
      </c>
      <c r="L1050" s="36">
        <v>8536303090</v>
      </c>
      <c r="M1050" s="17" t="s">
        <v>11527</v>
      </c>
      <c r="N1050" s="66" t="s">
        <v>2383</v>
      </c>
      <c r="O1050" s="159" t="s">
        <v>8402</v>
      </c>
      <c r="P1050" s="7"/>
    </row>
    <row r="1051" spans="1:16" ht="15.75" customHeight="1" x14ac:dyDescent="0.25">
      <c r="A1051" s="7" t="s">
        <v>5206</v>
      </c>
      <c r="B1051" s="8" t="s">
        <v>6542</v>
      </c>
      <c r="C1051" s="85" t="s">
        <v>81</v>
      </c>
      <c r="D1051" s="10"/>
      <c r="E1051" s="8" t="s">
        <v>2029</v>
      </c>
      <c r="F1051" s="173"/>
      <c r="G1051" s="10" t="s">
        <v>5935</v>
      </c>
      <c r="H1051" s="10" t="s">
        <v>5921</v>
      </c>
      <c r="I1051" s="30">
        <v>530.6</v>
      </c>
      <c r="J1051" s="30"/>
      <c r="K1051" s="104">
        <v>5904067604742</v>
      </c>
      <c r="L1051" s="36">
        <v>8536303090</v>
      </c>
      <c r="M1051" s="17" t="s">
        <v>11528</v>
      </c>
      <c r="N1051" s="66" t="s">
        <v>2383</v>
      </c>
      <c r="O1051" s="159" t="s">
        <v>8403</v>
      </c>
      <c r="P1051" s="7"/>
    </row>
    <row r="1052" spans="1:16" ht="15.75" customHeight="1" x14ac:dyDescent="0.25">
      <c r="A1052" s="7" t="s">
        <v>2381</v>
      </c>
      <c r="B1052" s="8" t="s">
        <v>6278</v>
      </c>
      <c r="C1052" s="85" t="s">
        <v>81</v>
      </c>
      <c r="D1052" s="10"/>
      <c r="E1052" s="8" t="s">
        <v>2029</v>
      </c>
      <c r="F1052" s="173"/>
      <c r="G1052" s="10" t="s">
        <v>5935</v>
      </c>
      <c r="H1052" s="10" t="s">
        <v>5921</v>
      </c>
      <c r="I1052" s="30">
        <v>617.17999999999995</v>
      </c>
      <c r="J1052" s="30"/>
      <c r="K1052" s="77" t="s">
        <v>2382</v>
      </c>
      <c r="L1052" s="36">
        <v>8536303090</v>
      </c>
      <c r="M1052" s="17" t="s">
        <v>11529</v>
      </c>
      <c r="N1052" s="66" t="s">
        <v>2383</v>
      </c>
      <c r="O1052" s="159" t="s">
        <v>8404</v>
      </c>
      <c r="P1052" s="7"/>
    </row>
    <row r="1053" spans="1:16" ht="15.75" customHeight="1" x14ac:dyDescent="0.25">
      <c r="A1053" s="7" t="s">
        <v>2384</v>
      </c>
      <c r="B1053" s="8" t="s">
        <v>6543</v>
      </c>
      <c r="C1053" s="85" t="s">
        <v>81</v>
      </c>
      <c r="D1053" s="10"/>
      <c r="E1053" s="8" t="s">
        <v>2029</v>
      </c>
      <c r="F1053" s="173"/>
      <c r="G1053" s="10" t="s">
        <v>5935</v>
      </c>
      <c r="H1053" s="10" t="s">
        <v>5921</v>
      </c>
      <c r="I1053" s="30">
        <v>600.1</v>
      </c>
      <c r="J1053" s="30"/>
      <c r="K1053" s="77" t="s">
        <v>2385</v>
      </c>
      <c r="L1053" s="36">
        <v>8536303090</v>
      </c>
      <c r="M1053" s="17" t="s">
        <v>11530</v>
      </c>
      <c r="N1053" s="66" t="s">
        <v>2383</v>
      </c>
      <c r="O1053" s="159" t="s">
        <v>8405</v>
      </c>
      <c r="P1053" s="7"/>
    </row>
    <row r="1054" spans="1:16" ht="15.75" customHeight="1" x14ac:dyDescent="0.25">
      <c r="A1054" s="7" t="s">
        <v>2386</v>
      </c>
      <c r="B1054" s="8" t="s">
        <v>6544</v>
      </c>
      <c r="C1054" s="85" t="s">
        <v>81</v>
      </c>
      <c r="D1054" s="10"/>
      <c r="E1054" s="8" t="s">
        <v>2029</v>
      </c>
      <c r="F1054" s="173"/>
      <c r="G1054" s="10" t="s">
        <v>5935</v>
      </c>
      <c r="H1054" s="10" t="s">
        <v>5921</v>
      </c>
      <c r="I1054" s="30">
        <v>634.26</v>
      </c>
      <c r="J1054" s="30"/>
      <c r="K1054" s="77" t="s">
        <v>2387</v>
      </c>
      <c r="L1054" s="36">
        <v>8536303090</v>
      </c>
      <c r="M1054" s="17" t="s">
        <v>11531</v>
      </c>
      <c r="N1054" s="66" t="s">
        <v>2383</v>
      </c>
      <c r="O1054" s="159" t="s">
        <v>8406</v>
      </c>
      <c r="P1054" s="7"/>
    </row>
    <row r="1055" spans="1:16" ht="15.75" customHeight="1" x14ac:dyDescent="0.25">
      <c r="A1055" s="7" t="s">
        <v>2388</v>
      </c>
      <c r="B1055" s="8" t="s">
        <v>6545</v>
      </c>
      <c r="C1055" s="85" t="s">
        <v>81</v>
      </c>
      <c r="D1055" s="10"/>
      <c r="E1055" s="8" t="s">
        <v>2077</v>
      </c>
      <c r="F1055" s="173"/>
      <c r="G1055" s="10" t="s">
        <v>5935</v>
      </c>
      <c r="H1055" s="10" t="s">
        <v>5921</v>
      </c>
      <c r="I1055" s="30">
        <v>854.14</v>
      </c>
      <c r="J1055" s="30"/>
      <c r="K1055" s="77" t="s">
        <v>2389</v>
      </c>
      <c r="L1055" s="36">
        <v>8536303090</v>
      </c>
      <c r="M1055" s="17" t="s">
        <v>11532</v>
      </c>
      <c r="N1055" s="66" t="s">
        <v>2390</v>
      </c>
      <c r="O1055" s="159" t="s">
        <v>8407</v>
      </c>
      <c r="P1055" s="7"/>
    </row>
    <row r="1056" spans="1:16" ht="15.75" customHeight="1" x14ac:dyDescent="0.25">
      <c r="A1056" s="7" t="s">
        <v>2391</v>
      </c>
      <c r="B1056" s="8" t="s">
        <v>6546</v>
      </c>
      <c r="C1056" s="85" t="s">
        <v>81</v>
      </c>
      <c r="D1056" s="10"/>
      <c r="E1056" s="8" t="s">
        <v>2077</v>
      </c>
      <c r="F1056" s="173"/>
      <c r="G1056" s="10" t="s">
        <v>5935</v>
      </c>
      <c r="H1056" s="10" t="s">
        <v>5921</v>
      </c>
      <c r="I1056" s="30">
        <v>823.61</v>
      </c>
      <c r="J1056" s="30"/>
      <c r="K1056" s="77" t="s">
        <v>2392</v>
      </c>
      <c r="L1056" s="36">
        <v>8536303090</v>
      </c>
      <c r="M1056" s="17" t="s">
        <v>11533</v>
      </c>
      <c r="N1056" s="66" t="s">
        <v>2390</v>
      </c>
      <c r="O1056" s="159" t="s">
        <v>8408</v>
      </c>
      <c r="P1056" s="7"/>
    </row>
    <row r="1057" spans="1:16" ht="15.75" customHeight="1" x14ac:dyDescent="0.25">
      <c r="A1057" s="7" t="s">
        <v>2393</v>
      </c>
      <c r="B1057" s="8" t="s">
        <v>6547</v>
      </c>
      <c r="C1057" s="85" t="s">
        <v>81</v>
      </c>
      <c r="D1057" s="10"/>
      <c r="E1057" s="8" t="s">
        <v>2077</v>
      </c>
      <c r="F1057" s="173"/>
      <c r="G1057" s="10" t="s">
        <v>5935</v>
      </c>
      <c r="H1057" s="10" t="s">
        <v>5921</v>
      </c>
      <c r="I1057" s="30">
        <v>897.22</v>
      </c>
      <c r="J1057" s="30"/>
      <c r="K1057" s="77" t="s">
        <v>2394</v>
      </c>
      <c r="L1057" s="36">
        <v>8536303090</v>
      </c>
      <c r="M1057" s="17" t="s">
        <v>11534</v>
      </c>
      <c r="N1057" s="66" t="s">
        <v>2390</v>
      </c>
      <c r="O1057" s="159" t="s">
        <v>8409</v>
      </c>
      <c r="P1057" s="7"/>
    </row>
    <row r="1058" spans="1:16" ht="15.75" customHeight="1" x14ac:dyDescent="0.25">
      <c r="A1058" s="7" t="s">
        <v>2395</v>
      </c>
      <c r="B1058" s="8" t="s">
        <v>6548</v>
      </c>
      <c r="C1058" s="85" t="s">
        <v>81</v>
      </c>
      <c r="D1058" s="10"/>
      <c r="E1058" s="8" t="s">
        <v>2077</v>
      </c>
      <c r="F1058" s="173"/>
      <c r="G1058" s="10" t="s">
        <v>5935</v>
      </c>
      <c r="H1058" s="10" t="s">
        <v>5921</v>
      </c>
      <c r="I1058" s="30">
        <v>821.94</v>
      </c>
      <c r="J1058" s="30"/>
      <c r="K1058" s="77" t="s">
        <v>2396</v>
      </c>
      <c r="L1058" s="36">
        <v>8536303090</v>
      </c>
      <c r="M1058" s="17" t="s">
        <v>11535</v>
      </c>
      <c r="N1058" s="66" t="s">
        <v>2390</v>
      </c>
      <c r="O1058" s="159" t="s">
        <v>8410</v>
      </c>
      <c r="P1058" s="7"/>
    </row>
    <row r="1059" spans="1:16" ht="15.75" customHeight="1" x14ac:dyDescent="0.25">
      <c r="A1059" s="7" t="s">
        <v>2397</v>
      </c>
      <c r="B1059" s="8" t="s">
        <v>6549</v>
      </c>
      <c r="C1059" s="85" t="s">
        <v>81</v>
      </c>
      <c r="D1059" s="10"/>
      <c r="E1059" s="8" t="s">
        <v>2077</v>
      </c>
      <c r="F1059" s="173"/>
      <c r="G1059" s="10" t="s">
        <v>5935</v>
      </c>
      <c r="H1059" s="10" t="s">
        <v>5921</v>
      </c>
      <c r="I1059" s="30">
        <v>862.86</v>
      </c>
      <c r="J1059" s="30"/>
      <c r="K1059" s="77" t="s">
        <v>2398</v>
      </c>
      <c r="L1059" s="36">
        <v>8536303090</v>
      </c>
      <c r="M1059" s="17" t="s">
        <v>11536</v>
      </c>
      <c r="N1059" s="66" t="s">
        <v>2390</v>
      </c>
      <c r="O1059" s="159" t="s">
        <v>8411</v>
      </c>
      <c r="P1059" s="7"/>
    </row>
    <row r="1060" spans="1:16" ht="15.75" customHeight="1" x14ac:dyDescent="0.25">
      <c r="A1060" s="7" t="s">
        <v>2399</v>
      </c>
      <c r="B1060" s="8" t="s">
        <v>6550</v>
      </c>
      <c r="C1060" s="85" t="s">
        <v>81</v>
      </c>
      <c r="D1060" s="10"/>
      <c r="E1060" s="8" t="s">
        <v>2089</v>
      </c>
      <c r="F1060" s="173"/>
      <c r="G1060" s="10" t="s">
        <v>5935</v>
      </c>
      <c r="H1060" s="10" t="s">
        <v>5921</v>
      </c>
      <c r="I1060" s="30">
        <v>1070.4000000000001</v>
      </c>
      <c r="J1060" s="30"/>
      <c r="K1060" s="77" t="s">
        <v>2400</v>
      </c>
      <c r="L1060" s="36">
        <v>8536303090</v>
      </c>
      <c r="M1060" s="17" t="s">
        <v>11537</v>
      </c>
      <c r="N1060" s="66" t="s">
        <v>2401</v>
      </c>
      <c r="O1060" s="159" t="s">
        <v>8412</v>
      </c>
      <c r="P1060" s="7"/>
    </row>
    <row r="1061" spans="1:16" ht="15.75" customHeight="1" x14ac:dyDescent="0.25">
      <c r="A1061" s="7" t="s">
        <v>2402</v>
      </c>
      <c r="B1061" s="8" t="s">
        <v>6551</v>
      </c>
      <c r="C1061" s="85" t="s">
        <v>81</v>
      </c>
      <c r="D1061" s="10"/>
      <c r="E1061" s="8" t="s">
        <v>2089</v>
      </c>
      <c r="F1061" s="173"/>
      <c r="G1061" s="10" t="s">
        <v>5935</v>
      </c>
      <c r="H1061" s="10" t="s">
        <v>5921</v>
      </c>
      <c r="I1061" s="30">
        <v>1039.8599999999999</v>
      </c>
      <c r="J1061" s="30"/>
      <c r="K1061" s="77" t="s">
        <v>2403</v>
      </c>
      <c r="L1061" s="36">
        <v>8536303090</v>
      </c>
      <c r="M1061" s="17" t="s">
        <v>11538</v>
      </c>
      <c r="N1061" s="66" t="s">
        <v>2401</v>
      </c>
      <c r="O1061" s="159" t="s">
        <v>8413</v>
      </c>
      <c r="P1061" s="7"/>
    </row>
    <row r="1062" spans="1:16" ht="15.75" customHeight="1" x14ac:dyDescent="0.25">
      <c r="A1062" s="7" t="s">
        <v>2404</v>
      </c>
      <c r="B1062" s="8" t="s">
        <v>6552</v>
      </c>
      <c r="C1062" s="85" t="s">
        <v>81</v>
      </c>
      <c r="D1062" s="10"/>
      <c r="E1062" s="8" t="s">
        <v>2089</v>
      </c>
      <c r="F1062" s="173"/>
      <c r="G1062" s="10" t="s">
        <v>5935</v>
      </c>
      <c r="H1062" s="10" t="s">
        <v>5921</v>
      </c>
      <c r="I1062" s="30">
        <v>1113.47</v>
      </c>
      <c r="J1062" s="30"/>
      <c r="K1062" s="77" t="s">
        <v>2405</v>
      </c>
      <c r="L1062" s="36">
        <v>8536303090</v>
      </c>
      <c r="M1062" s="17" t="s">
        <v>11539</v>
      </c>
      <c r="N1062" s="66" t="s">
        <v>2401</v>
      </c>
      <c r="O1062" s="159" t="s">
        <v>8414</v>
      </c>
      <c r="P1062" s="7"/>
    </row>
    <row r="1063" spans="1:16" ht="15.75" customHeight="1" x14ac:dyDescent="0.25">
      <c r="A1063" s="7" t="s">
        <v>2406</v>
      </c>
      <c r="B1063" s="8" t="s">
        <v>6553</v>
      </c>
      <c r="C1063" s="85" t="s">
        <v>81</v>
      </c>
      <c r="D1063" s="10"/>
      <c r="E1063" s="8" t="s">
        <v>2089</v>
      </c>
      <c r="F1063" s="173"/>
      <c r="G1063" s="10" t="s">
        <v>5935</v>
      </c>
      <c r="H1063" s="10" t="s">
        <v>5921</v>
      </c>
      <c r="I1063" s="30">
        <v>1038.19</v>
      </c>
      <c r="J1063" s="30"/>
      <c r="K1063" s="77" t="s">
        <v>2407</v>
      </c>
      <c r="L1063" s="36">
        <v>8536303090</v>
      </c>
      <c r="M1063" s="17" t="s">
        <v>11540</v>
      </c>
      <c r="N1063" s="66" t="s">
        <v>2401</v>
      </c>
      <c r="O1063" s="159" t="s">
        <v>8415</v>
      </c>
      <c r="P1063" s="7"/>
    </row>
    <row r="1064" spans="1:16" ht="15.75" customHeight="1" x14ac:dyDescent="0.25">
      <c r="A1064" s="7" t="s">
        <v>2408</v>
      </c>
      <c r="B1064" s="8" t="s">
        <v>6554</v>
      </c>
      <c r="C1064" s="85" t="s">
        <v>81</v>
      </c>
      <c r="D1064" s="10"/>
      <c r="E1064" s="8" t="s">
        <v>2089</v>
      </c>
      <c r="F1064" s="173"/>
      <c r="G1064" s="10" t="s">
        <v>5935</v>
      </c>
      <c r="H1064" s="10" t="s">
        <v>5921</v>
      </c>
      <c r="I1064" s="30">
        <v>1079.1199999999999</v>
      </c>
      <c r="J1064" s="30"/>
      <c r="K1064" s="77" t="s">
        <v>2409</v>
      </c>
      <c r="L1064" s="36">
        <v>8536303090</v>
      </c>
      <c r="M1064" s="17" t="s">
        <v>11541</v>
      </c>
      <c r="N1064" s="66" t="s">
        <v>2401</v>
      </c>
      <c r="O1064" s="159" t="s">
        <v>8416</v>
      </c>
      <c r="P1064" s="7"/>
    </row>
    <row r="1065" spans="1:16" ht="15.75" customHeight="1" x14ac:dyDescent="0.25">
      <c r="A1065" s="7">
        <v>74996</v>
      </c>
      <c r="B1065" s="14" t="s">
        <v>12223</v>
      </c>
      <c r="C1065" s="9"/>
      <c r="D1065" s="10"/>
      <c r="E1065" s="8"/>
      <c r="F1065" s="173"/>
      <c r="G1065" s="10" t="s">
        <v>5935</v>
      </c>
      <c r="H1065" s="10" t="s">
        <v>5921</v>
      </c>
      <c r="I1065" s="30">
        <v>993.13</v>
      </c>
      <c r="J1065" s="30"/>
      <c r="K1065" s="77" t="s">
        <v>2412</v>
      </c>
      <c r="L1065" s="35">
        <v>7326909890</v>
      </c>
      <c r="M1065" s="17" t="s">
        <v>12224</v>
      </c>
      <c r="N1065" s="66" t="s">
        <v>2411</v>
      </c>
      <c r="O1065" s="159" t="s">
        <v>8418</v>
      </c>
      <c r="P1065" s="7"/>
    </row>
    <row r="1066" spans="1:16" s="37" customFormat="1" ht="15.75" customHeight="1" x14ac:dyDescent="0.2">
      <c r="A1066" s="197">
        <v>74989</v>
      </c>
      <c r="B1066" s="20" t="s">
        <v>12338</v>
      </c>
      <c r="C1066" s="9"/>
      <c r="D1066" s="10"/>
      <c r="E1066" s="8"/>
      <c r="F1066" s="173"/>
      <c r="G1066" s="10" t="s">
        <v>5935</v>
      </c>
      <c r="H1066" s="10" t="s">
        <v>5921</v>
      </c>
      <c r="I1066" s="30">
        <v>1652.5</v>
      </c>
      <c r="J1066" s="30"/>
      <c r="K1066" s="203" t="s">
        <v>12340</v>
      </c>
      <c r="L1066" s="35">
        <v>7326909890</v>
      </c>
      <c r="M1066" s="17" t="s">
        <v>12339</v>
      </c>
      <c r="N1066" s="66" t="s">
        <v>2411</v>
      </c>
      <c r="O1066" s="159" t="s">
        <v>12383</v>
      </c>
      <c r="P1066" s="7"/>
    </row>
    <row r="1067" spans="1:16" s="37" customFormat="1" ht="15.75" customHeight="1" x14ac:dyDescent="0.2">
      <c r="A1067" s="7">
        <v>74993</v>
      </c>
      <c r="B1067" s="14" t="s">
        <v>7399</v>
      </c>
      <c r="C1067" s="9"/>
      <c r="D1067" s="10"/>
      <c r="E1067" s="8"/>
      <c r="F1067" s="173"/>
      <c r="G1067" s="10" t="s">
        <v>5935</v>
      </c>
      <c r="H1067" s="10" t="s">
        <v>5921</v>
      </c>
      <c r="I1067" s="30">
        <v>209.64</v>
      </c>
      <c r="J1067" s="30"/>
      <c r="K1067" s="77" t="s">
        <v>2410</v>
      </c>
      <c r="L1067" s="35">
        <v>7326909890</v>
      </c>
      <c r="M1067" s="17" t="s">
        <v>7400</v>
      </c>
      <c r="N1067" s="66" t="s">
        <v>2411</v>
      </c>
      <c r="O1067" s="159" t="s">
        <v>8417</v>
      </c>
      <c r="P1067" s="7"/>
    </row>
    <row r="1068" spans="1:16" s="37" customFormat="1" ht="15.75" customHeight="1" x14ac:dyDescent="0.2">
      <c r="A1068" s="197">
        <v>74987</v>
      </c>
      <c r="B1068" s="20" t="s">
        <v>12343</v>
      </c>
      <c r="C1068" s="9"/>
      <c r="D1068" s="10"/>
      <c r="E1068" s="8"/>
      <c r="F1068" s="173"/>
      <c r="G1068" s="10" t="s">
        <v>5935</v>
      </c>
      <c r="H1068" s="10" t="s">
        <v>5921</v>
      </c>
      <c r="I1068" s="30">
        <v>68.95</v>
      </c>
      <c r="J1068" s="30"/>
      <c r="K1068" s="203" t="s">
        <v>12341</v>
      </c>
      <c r="L1068" s="35">
        <v>7326909890</v>
      </c>
      <c r="M1068" s="17" t="s">
        <v>12342</v>
      </c>
      <c r="N1068" s="66" t="s">
        <v>2411</v>
      </c>
      <c r="O1068" s="159" t="s">
        <v>12382</v>
      </c>
      <c r="P1068" s="7"/>
    </row>
    <row r="1069" spans="1:16" ht="15.75" customHeight="1" x14ac:dyDescent="0.25">
      <c r="A1069" s="7">
        <v>74999</v>
      </c>
      <c r="B1069" s="14" t="s">
        <v>5165</v>
      </c>
      <c r="C1069" s="9"/>
      <c r="D1069" s="10"/>
      <c r="E1069" s="8"/>
      <c r="F1069" s="173"/>
      <c r="G1069" s="10" t="s">
        <v>5935</v>
      </c>
      <c r="H1069" s="10" t="s">
        <v>5921</v>
      </c>
      <c r="I1069" s="30">
        <v>63.12</v>
      </c>
      <c r="J1069" s="30"/>
      <c r="K1069" s="104" t="s">
        <v>5363</v>
      </c>
      <c r="L1069" s="35">
        <v>7326909890</v>
      </c>
      <c r="M1069" s="17" t="s">
        <v>5361</v>
      </c>
      <c r="N1069" s="66" t="s">
        <v>2411</v>
      </c>
      <c r="O1069" s="159" t="s">
        <v>8420</v>
      </c>
      <c r="P1069" s="7"/>
    </row>
    <row r="1070" spans="1:16" ht="15.75" customHeight="1" x14ac:dyDescent="0.25">
      <c r="A1070" s="7">
        <v>74998</v>
      </c>
      <c r="B1070" s="14" t="s">
        <v>2413</v>
      </c>
      <c r="C1070" s="9"/>
      <c r="D1070" s="10"/>
      <c r="E1070" s="8"/>
      <c r="F1070" s="173"/>
      <c r="G1070" s="10" t="s">
        <v>5935</v>
      </c>
      <c r="H1070" s="10" t="s">
        <v>5921</v>
      </c>
      <c r="I1070" s="30">
        <v>35.06</v>
      </c>
      <c r="J1070" s="30"/>
      <c r="K1070" s="77" t="s">
        <v>2414</v>
      </c>
      <c r="L1070" s="35">
        <v>3926909790</v>
      </c>
      <c r="M1070" s="17" t="s">
        <v>2415</v>
      </c>
      <c r="N1070" s="66" t="s">
        <v>2411</v>
      </c>
      <c r="O1070" s="159" t="s">
        <v>8419</v>
      </c>
      <c r="P1070" s="7"/>
    </row>
    <row r="1071" spans="1:16" ht="15.75" customHeight="1" x14ac:dyDescent="0.25">
      <c r="A1071" s="7">
        <v>74992</v>
      </c>
      <c r="B1071" s="8" t="s">
        <v>2416</v>
      </c>
      <c r="C1071" s="9"/>
      <c r="D1071" s="10"/>
      <c r="E1071" s="8"/>
      <c r="F1071" s="173"/>
      <c r="G1071" s="10" t="s">
        <v>5935</v>
      </c>
      <c r="H1071" s="10" t="s">
        <v>5921</v>
      </c>
      <c r="I1071" s="30">
        <v>13.3</v>
      </c>
      <c r="J1071" s="30"/>
      <c r="K1071" s="77" t="s">
        <v>2417</v>
      </c>
      <c r="L1071" s="35">
        <v>3926909790</v>
      </c>
      <c r="M1071" s="17" t="s">
        <v>7401</v>
      </c>
      <c r="N1071" s="66" t="s">
        <v>2411</v>
      </c>
      <c r="O1071" s="159" t="s">
        <v>8421</v>
      </c>
      <c r="P1071" s="7"/>
    </row>
    <row r="1072" spans="1:16" ht="15.75" customHeight="1" x14ac:dyDescent="0.25">
      <c r="A1072" s="7">
        <v>74991</v>
      </c>
      <c r="B1072" s="8" t="s">
        <v>5163</v>
      </c>
      <c r="C1072" s="9"/>
      <c r="D1072" s="10"/>
      <c r="E1072" s="8"/>
      <c r="F1072" s="173"/>
      <c r="G1072" s="10" t="s">
        <v>5935</v>
      </c>
      <c r="H1072" s="10" t="s">
        <v>5921</v>
      </c>
      <c r="I1072" s="30">
        <v>5.25</v>
      </c>
      <c r="J1072" s="30"/>
      <c r="K1072" s="104" t="s">
        <v>5364</v>
      </c>
      <c r="L1072" s="35">
        <v>8536101090</v>
      </c>
      <c r="M1072" s="17" t="s">
        <v>5397</v>
      </c>
      <c r="N1072" s="66" t="s">
        <v>2411</v>
      </c>
      <c r="O1072" s="159" t="s">
        <v>8422</v>
      </c>
      <c r="P1072" s="7"/>
    </row>
    <row r="1073" spans="1:16" ht="15.75" customHeight="1" x14ac:dyDescent="0.25">
      <c r="A1073" s="7">
        <v>74990</v>
      </c>
      <c r="B1073" s="8" t="s">
        <v>5164</v>
      </c>
      <c r="C1073" s="9"/>
      <c r="D1073" s="10"/>
      <c r="E1073" s="8"/>
      <c r="F1073" s="173"/>
      <c r="G1073" s="10" t="s">
        <v>5935</v>
      </c>
      <c r="H1073" s="10" t="s">
        <v>5921</v>
      </c>
      <c r="I1073" s="30">
        <v>1.1599999999999999</v>
      </c>
      <c r="J1073" s="30"/>
      <c r="K1073" s="104" t="s">
        <v>5365</v>
      </c>
      <c r="L1073" s="35">
        <v>8536101090</v>
      </c>
      <c r="M1073" s="17" t="s">
        <v>5398</v>
      </c>
      <c r="N1073" s="66" t="s">
        <v>2411</v>
      </c>
      <c r="O1073" s="159" t="s">
        <v>8423</v>
      </c>
      <c r="P1073" s="7"/>
    </row>
    <row r="1074" spans="1:16" ht="15.75" customHeight="1" x14ac:dyDescent="0.25">
      <c r="A1074" s="7">
        <v>73004</v>
      </c>
      <c r="B1074" s="8" t="s">
        <v>13330</v>
      </c>
      <c r="C1074" s="107" t="s">
        <v>278</v>
      </c>
      <c r="D1074" s="10"/>
      <c r="E1074" s="8"/>
      <c r="F1074" s="173"/>
      <c r="G1074" s="10" t="s">
        <v>5935</v>
      </c>
      <c r="H1074" s="10" t="s">
        <v>5921</v>
      </c>
      <c r="I1074" s="30">
        <v>51.48</v>
      </c>
      <c r="J1074" s="30"/>
      <c r="K1074" s="104">
        <v>5904067625617</v>
      </c>
      <c r="L1074" s="35">
        <v>8536699099</v>
      </c>
      <c r="M1074" s="17" t="s">
        <v>13327</v>
      </c>
      <c r="N1074" s="66" t="s">
        <v>4479</v>
      </c>
      <c r="O1074" s="159" t="s">
        <v>13324</v>
      </c>
      <c r="P1074" s="7"/>
    </row>
    <row r="1075" spans="1:16" ht="15.75" customHeight="1" x14ac:dyDescent="0.25">
      <c r="A1075" s="7">
        <v>73005</v>
      </c>
      <c r="B1075" s="8" t="s">
        <v>13331</v>
      </c>
      <c r="C1075" s="107" t="s">
        <v>278</v>
      </c>
      <c r="D1075" s="10"/>
      <c r="E1075" s="8"/>
      <c r="F1075" s="173"/>
      <c r="G1075" s="10" t="s">
        <v>5935</v>
      </c>
      <c r="H1075" s="10" t="s">
        <v>5921</v>
      </c>
      <c r="I1075" s="30">
        <v>51.48</v>
      </c>
      <c r="J1075" s="30"/>
      <c r="K1075" s="104">
        <v>5904067625624</v>
      </c>
      <c r="L1075" s="35">
        <v>8536699099</v>
      </c>
      <c r="M1075" s="17" t="s">
        <v>13328</v>
      </c>
      <c r="N1075" s="66" t="s">
        <v>4479</v>
      </c>
      <c r="O1075" s="159" t="s">
        <v>13325</v>
      </c>
      <c r="P1075" s="7"/>
    </row>
    <row r="1076" spans="1:16" ht="15.75" customHeight="1" x14ac:dyDescent="0.25">
      <c r="A1076" s="7">
        <v>73109</v>
      </c>
      <c r="B1076" s="8" t="s">
        <v>2671</v>
      </c>
      <c r="C1076" s="107" t="s">
        <v>278</v>
      </c>
      <c r="D1076" s="10"/>
      <c r="E1076" s="8"/>
      <c r="F1076" s="173"/>
      <c r="G1076" s="10" t="s">
        <v>5935</v>
      </c>
      <c r="H1076" s="10" t="s">
        <v>5922</v>
      </c>
      <c r="I1076" s="30">
        <v>65.16</v>
      </c>
      <c r="J1076" s="30"/>
      <c r="K1076" s="77" t="s">
        <v>2672</v>
      </c>
      <c r="L1076" s="35">
        <v>8536699099</v>
      </c>
      <c r="M1076" s="17" t="s">
        <v>4501</v>
      </c>
      <c r="N1076" s="66" t="s">
        <v>4479</v>
      </c>
      <c r="O1076" s="159" t="s">
        <v>8424</v>
      </c>
      <c r="P1076" s="7"/>
    </row>
    <row r="1077" spans="1:16" ht="15.75" customHeight="1" x14ac:dyDescent="0.25">
      <c r="A1077" s="7">
        <v>73003</v>
      </c>
      <c r="B1077" s="8" t="s">
        <v>13332</v>
      </c>
      <c r="C1077" s="107" t="s">
        <v>278</v>
      </c>
      <c r="D1077" s="10"/>
      <c r="E1077" s="8"/>
      <c r="F1077" s="173"/>
      <c r="G1077" s="10" t="s">
        <v>5935</v>
      </c>
      <c r="H1077" s="10" t="s">
        <v>5921</v>
      </c>
      <c r="I1077" s="30">
        <v>45.7</v>
      </c>
      <c r="J1077" s="30"/>
      <c r="K1077" s="77">
        <v>5904067625600</v>
      </c>
      <c r="L1077" s="35">
        <v>8536699099</v>
      </c>
      <c r="M1077" s="17" t="s">
        <v>13329</v>
      </c>
      <c r="N1077" s="66" t="s">
        <v>4479</v>
      </c>
      <c r="O1077" s="159" t="s">
        <v>13326</v>
      </c>
      <c r="P1077" s="7"/>
    </row>
    <row r="1078" spans="1:16" ht="15.75" customHeight="1" x14ac:dyDescent="0.25">
      <c r="A1078" s="7">
        <v>73001</v>
      </c>
      <c r="B1078" s="8" t="s">
        <v>13333</v>
      </c>
      <c r="C1078" s="107" t="s">
        <v>278</v>
      </c>
      <c r="D1078" s="10"/>
      <c r="E1078" s="8"/>
      <c r="F1078" s="173"/>
      <c r="G1078" s="10" t="s">
        <v>5935</v>
      </c>
      <c r="H1078" s="10" t="s">
        <v>5922</v>
      </c>
      <c r="I1078" s="30">
        <v>54.06</v>
      </c>
      <c r="J1078" s="30"/>
      <c r="K1078" s="77" t="s">
        <v>2673</v>
      </c>
      <c r="L1078" s="35">
        <v>8536699099</v>
      </c>
      <c r="M1078" s="17" t="s">
        <v>4502</v>
      </c>
      <c r="N1078" s="66" t="s">
        <v>4479</v>
      </c>
      <c r="O1078" s="159" t="s">
        <v>8425</v>
      </c>
      <c r="P1078" s="7"/>
    </row>
    <row r="1079" spans="1:16" ht="15.75" customHeight="1" x14ac:dyDescent="0.25">
      <c r="A1079" s="7">
        <v>73117</v>
      </c>
      <c r="B1079" s="8" t="s">
        <v>4489</v>
      </c>
      <c r="C1079" s="9" t="s">
        <v>278</v>
      </c>
      <c r="D1079" s="10"/>
      <c r="E1079" s="8"/>
      <c r="F1079" s="173"/>
      <c r="G1079" s="10" t="s">
        <v>5935</v>
      </c>
      <c r="H1079" s="10" t="s">
        <v>5923</v>
      </c>
      <c r="I1079" s="30">
        <v>103.68</v>
      </c>
      <c r="J1079" s="30"/>
      <c r="K1079" s="77" t="s">
        <v>4483</v>
      </c>
      <c r="L1079" s="35">
        <v>8536699099</v>
      </c>
      <c r="M1079" s="17" t="s">
        <v>4495</v>
      </c>
      <c r="N1079" s="66" t="s">
        <v>4479</v>
      </c>
      <c r="O1079" s="159" t="s">
        <v>8426</v>
      </c>
      <c r="P1079" s="7"/>
    </row>
    <row r="1080" spans="1:16" ht="15.75" customHeight="1" x14ac:dyDescent="0.25">
      <c r="A1080" s="7">
        <v>73115</v>
      </c>
      <c r="B1080" s="8" t="s">
        <v>4490</v>
      </c>
      <c r="C1080" s="9" t="s">
        <v>278</v>
      </c>
      <c r="D1080" s="10"/>
      <c r="E1080" s="8"/>
      <c r="F1080" s="173"/>
      <c r="G1080" s="10" t="s">
        <v>5935</v>
      </c>
      <c r="H1080" s="10" t="s">
        <v>5923</v>
      </c>
      <c r="I1080" s="30">
        <v>100.36</v>
      </c>
      <c r="J1080" s="30"/>
      <c r="K1080" s="77" t="s">
        <v>4484</v>
      </c>
      <c r="L1080" s="35">
        <v>8536699099</v>
      </c>
      <c r="M1080" s="17" t="s">
        <v>4496</v>
      </c>
      <c r="N1080" s="66" t="s">
        <v>4479</v>
      </c>
      <c r="O1080" s="159" t="s">
        <v>8427</v>
      </c>
      <c r="P1080" s="7"/>
    </row>
    <row r="1081" spans="1:16" ht="15.75" customHeight="1" x14ac:dyDescent="0.25">
      <c r="A1081" s="7">
        <v>73110</v>
      </c>
      <c r="B1081" s="14" t="s">
        <v>4492</v>
      </c>
      <c r="C1081" s="9" t="s">
        <v>278</v>
      </c>
      <c r="D1081" s="10"/>
      <c r="E1081" s="8"/>
      <c r="F1081" s="173"/>
      <c r="G1081" s="10" t="s">
        <v>5935</v>
      </c>
      <c r="H1081" s="10" t="s">
        <v>5923</v>
      </c>
      <c r="I1081" s="30">
        <v>119.51</v>
      </c>
      <c r="J1081" s="30"/>
      <c r="K1081" s="77" t="s">
        <v>4486</v>
      </c>
      <c r="L1081" s="35">
        <v>8536699099</v>
      </c>
      <c r="M1081" s="17" t="s">
        <v>4498</v>
      </c>
      <c r="N1081" s="66" t="s">
        <v>4479</v>
      </c>
      <c r="O1081" s="159" t="s">
        <v>8428</v>
      </c>
      <c r="P1081" s="7"/>
    </row>
    <row r="1082" spans="1:16" s="32" customFormat="1" ht="15.75" customHeight="1" x14ac:dyDescent="0.2">
      <c r="A1082" s="7">
        <v>73105</v>
      </c>
      <c r="B1082" s="8" t="s">
        <v>4493</v>
      </c>
      <c r="C1082" s="9" t="s">
        <v>278</v>
      </c>
      <c r="D1082" s="10"/>
      <c r="E1082" s="8"/>
      <c r="F1082" s="173"/>
      <c r="G1082" s="10" t="s">
        <v>5935</v>
      </c>
      <c r="H1082" s="10" t="s">
        <v>5923</v>
      </c>
      <c r="I1082" s="30">
        <v>128.66999999999999</v>
      </c>
      <c r="J1082" s="30"/>
      <c r="K1082" s="108" t="s">
        <v>4487</v>
      </c>
      <c r="L1082" s="35">
        <v>8536699099</v>
      </c>
      <c r="M1082" s="17" t="s">
        <v>4499</v>
      </c>
      <c r="N1082" s="66" t="s">
        <v>4479</v>
      </c>
      <c r="O1082" s="159" t="s">
        <v>8429</v>
      </c>
      <c r="P1082" s="7"/>
    </row>
    <row r="1083" spans="1:16" ht="15.75" customHeight="1" x14ac:dyDescent="0.25">
      <c r="A1083" s="7">
        <v>73126</v>
      </c>
      <c r="B1083" s="8" t="s">
        <v>4491</v>
      </c>
      <c r="C1083" s="9" t="s">
        <v>278</v>
      </c>
      <c r="D1083" s="10"/>
      <c r="E1083" s="8"/>
      <c r="F1083" s="173"/>
      <c r="G1083" s="10" t="s">
        <v>5935</v>
      </c>
      <c r="H1083" s="10" t="s">
        <v>5923</v>
      </c>
      <c r="I1083" s="30">
        <v>163.03</v>
      </c>
      <c r="J1083" s="30"/>
      <c r="K1083" s="77" t="s">
        <v>4485</v>
      </c>
      <c r="L1083" s="35">
        <v>8536699099</v>
      </c>
      <c r="M1083" s="17" t="s">
        <v>4497</v>
      </c>
      <c r="N1083" s="66" t="s">
        <v>4479</v>
      </c>
      <c r="O1083" s="159" t="s">
        <v>8430</v>
      </c>
      <c r="P1083" s="7"/>
    </row>
    <row r="1084" spans="1:16" ht="15.75" customHeight="1" x14ac:dyDescent="0.25">
      <c r="A1084" s="7">
        <v>73120</v>
      </c>
      <c r="B1084" s="14" t="s">
        <v>4494</v>
      </c>
      <c r="C1084" s="9" t="s">
        <v>234</v>
      </c>
      <c r="D1084" s="10"/>
      <c r="E1084" s="8"/>
      <c r="F1084" s="173"/>
      <c r="G1084" s="10" t="s">
        <v>5935</v>
      </c>
      <c r="H1084" s="10" t="s">
        <v>5923</v>
      </c>
      <c r="I1084" s="30">
        <v>166.99</v>
      </c>
      <c r="J1084" s="30"/>
      <c r="K1084" s="77" t="s">
        <v>4488</v>
      </c>
      <c r="L1084" s="35">
        <v>8536699099</v>
      </c>
      <c r="M1084" s="17" t="s">
        <v>4500</v>
      </c>
      <c r="N1084" s="66" t="s">
        <v>4479</v>
      </c>
      <c r="O1084" s="159" t="s">
        <v>8431</v>
      </c>
      <c r="P1084" s="7"/>
    </row>
    <row r="1085" spans="1:16" ht="15.75" customHeight="1" x14ac:dyDescent="0.25">
      <c r="A1085" s="84" t="s">
        <v>2674</v>
      </c>
      <c r="B1085" s="92" t="s">
        <v>5406</v>
      </c>
      <c r="C1085" s="107" t="s">
        <v>278</v>
      </c>
      <c r="D1085" s="10"/>
      <c r="E1085" s="92"/>
      <c r="F1085" s="177"/>
      <c r="G1085" s="10" t="s">
        <v>5935</v>
      </c>
      <c r="H1085" s="10" t="s">
        <v>5921</v>
      </c>
      <c r="I1085" s="30">
        <v>64.12</v>
      </c>
      <c r="J1085" s="30"/>
      <c r="K1085" s="77">
        <v>5901087044510</v>
      </c>
      <c r="L1085" s="35">
        <v>8536699099</v>
      </c>
      <c r="M1085" s="17" t="s">
        <v>2675</v>
      </c>
      <c r="N1085" s="66" t="s">
        <v>4479</v>
      </c>
      <c r="O1085" s="159" t="s">
        <v>8432</v>
      </c>
      <c r="P1085" s="84"/>
    </row>
    <row r="1086" spans="1:16" ht="15.75" customHeight="1" x14ac:dyDescent="0.25">
      <c r="A1086" s="84" t="s">
        <v>2676</v>
      </c>
      <c r="B1086" s="136" t="s">
        <v>5407</v>
      </c>
      <c r="C1086" s="107" t="s">
        <v>278</v>
      </c>
      <c r="D1086" s="10"/>
      <c r="E1086" s="92"/>
      <c r="F1086" s="177"/>
      <c r="G1086" s="10" t="s">
        <v>5935</v>
      </c>
      <c r="H1086" s="10" t="s">
        <v>5921</v>
      </c>
      <c r="I1086" s="30">
        <v>65.64</v>
      </c>
      <c r="J1086" s="30"/>
      <c r="K1086" s="77">
        <v>5901087044527</v>
      </c>
      <c r="L1086" s="35">
        <v>8536699099</v>
      </c>
      <c r="M1086" s="17" t="s">
        <v>2677</v>
      </c>
      <c r="N1086" s="66" t="s">
        <v>4479</v>
      </c>
      <c r="O1086" s="159" t="s">
        <v>8433</v>
      </c>
      <c r="P1086" s="84"/>
    </row>
    <row r="1087" spans="1:16" ht="15.75" customHeight="1" x14ac:dyDescent="0.25">
      <c r="A1087" s="84" t="s">
        <v>2680</v>
      </c>
      <c r="B1087" s="136" t="s">
        <v>5408</v>
      </c>
      <c r="C1087" s="107" t="s">
        <v>278</v>
      </c>
      <c r="D1087" s="10"/>
      <c r="E1087" s="92"/>
      <c r="F1087" s="177"/>
      <c r="G1087" s="10" t="s">
        <v>5935</v>
      </c>
      <c r="H1087" s="10" t="s">
        <v>5921</v>
      </c>
      <c r="I1087" s="30">
        <v>67.650000000000006</v>
      </c>
      <c r="J1087" s="30"/>
      <c r="K1087" s="77">
        <v>5901087044541</v>
      </c>
      <c r="L1087" s="35">
        <v>8536699099</v>
      </c>
      <c r="M1087" s="17" t="s">
        <v>2681</v>
      </c>
      <c r="N1087" s="66" t="s">
        <v>4479</v>
      </c>
      <c r="O1087" s="159" t="s">
        <v>8434</v>
      </c>
      <c r="P1087" s="84"/>
    </row>
    <row r="1088" spans="1:16" s="83" customFormat="1" ht="15.75" customHeight="1" x14ac:dyDescent="0.25">
      <c r="A1088" s="84" t="s">
        <v>2682</v>
      </c>
      <c r="B1088" s="136" t="s">
        <v>5409</v>
      </c>
      <c r="C1088" s="107" t="s">
        <v>278</v>
      </c>
      <c r="D1088" s="10"/>
      <c r="E1088" s="92"/>
      <c r="F1088" s="177"/>
      <c r="G1088" s="10" t="s">
        <v>5935</v>
      </c>
      <c r="H1088" s="10" t="s">
        <v>5921</v>
      </c>
      <c r="I1088" s="30">
        <v>94.11</v>
      </c>
      <c r="J1088" s="30"/>
      <c r="K1088" s="77">
        <v>5901087044558</v>
      </c>
      <c r="L1088" s="35">
        <v>8536699099</v>
      </c>
      <c r="M1088" s="17" t="s">
        <v>2683</v>
      </c>
      <c r="N1088" s="66" t="s">
        <v>4479</v>
      </c>
      <c r="O1088" s="159" t="s">
        <v>8435</v>
      </c>
      <c r="P1088" s="84"/>
    </row>
    <row r="1089" spans="1:16" s="83" customFormat="1" ht="15.75" customHeight="1" x14ac:dyDescent="0.25">
      <c r="A1089" s="84" t="s">
        <v>2684</v>
      </c>
      <c r="B1089" s="136" t="s">
        <v>5410</v>
      </c>
      <c r="C1089" s="107" t="s">
        <v>278</v>
      </c>
      <c r="D1089" s="10"/>
      <c r="E1089" s="92"/>
      <c r="F1089" s="177"/>
      <c r="G1089" s="10" t="s">
        <v>5935</v>
      </c>
      <c r="H1089" s="10" t="s">
        <v>5921</v>
      </c>
      <c r="I1089" s="30">
        <v>121.43</v>
      </c>
      <c r="J1089" s="30"/>
      <c r="K1089" s="77">
        <v>5901087044565</v>
      </c>
      <c r="L1089" s="35">
        <v>8536699099</v>
      </c>
      <c r="M1089" s="17" t="s">
        <v>2685</v>
      </c>
      <c r="N1089" s="66" t="s">
        <v>4479</v>
      </c>
      <c r="O1089" s="159" t="s">
        <v>8436</v>
      </c>
      <c r="P1089" s="84"/>
    </row>
    <row r="1090" spans="1:16" s="83" customFormat="1" ht="15.75" customHeight="1" x14ac:dyDescent="0.25">
      <c r="A1090" s="84" t="s">
        <v>2678</v>
      </c>
      <c r="B1090" s="136" t="s">
        <v>5411</v>
      </c>
      <c r="C1090" s="107" t="s">
        <v>278</v>
      </c>
      <c r="D1090" s="10"/>
      <c r="E1090" s="92"/>
      <c r="F1090" s="177"/>
      <c r="G1090" s="10" t="s">
        <v>5935</v>
      </c>
      <c r="H1090" s="10" t="s">
        <v>5921</v>
      </c>
      <c r="I1090" s="30">
        <v>93.22</v>
      </c>
      <c r="J1090" s="30"/>
      <c r="K1090" s="77">
        <v>5901087044534</v>
      </c>
      <c r="L1090" s="35">
        <v>8536699099</v>
      </c>
      <c r="M1090" s="17" t="s">
        <v>2679</v>
      </c>
      <c r="N1090" s="66" t="s">
        <v>4479</v>
      </c>
      <c r="O1090" s="159" t="s">
        <v>8437</v>
      </c>
      <c r="P1090" s="84"/>
    </row>
    <row r="1091" spans="1:16" s="83" customFormat="1" ht="15.75" customHeight="1" x14ac:dyDescent="0.25">
      <c r="A1091" s="7" t="s">
        <v>2655</v>
      </c>
      <c r="B1091" s="8" t="s">
        <v>2656</v>
      </c>
      <c r="C1091" s="107" t="s">
        <v>278</v>
      </c>
      <c r="D1091" s="10"/>
      <c r="E1091" s="8"/>
      <c r="F1091" s="173"/>
      <c r="G1091" s="10" t="s">
        <v>5935</v>
      </c>
      <c r="H1091" s="10" t="s">
        <v>5931</v>
      </c>
      <c r="I1091" s="30">
        <v>113.86</v>
      </c>
      <c r="J1091" s="30"/>
      <c r="K1091" s="77" t="s">
        <v>2657</v>
      </c>
      <c r="L1091" s="35">
        <v>8536699099</v>
      </c>
      <c r="M1091" s="17" t="s">
        <v>2658</v>
      </c>
      <c r="N1091" s="66" t="s">
        <v>4479</v>
      </c>
      <c r="O1091" s="159" t="s">
        <v>8438</v>
      </c>
      <c r="P1091" s="7"/>
    </row>
    <row r="1092" spans="1:16" s="83" customFormat="1" ht="15.75" customHeight="1" x14ac:dyDescent="0.25">
      <c r="A1092" s="7" t="s">
        <v>2659</v>
      </c>
      <c r="B1092" s="8" t="s">
        <v>2660</v>
      </c>
      <c r="C1092" s="107" t="s">
        <v>278</v>
      </c>
      <c r="D1092" s="10"/>
      <c r="E1092" s="8"/>
      <c r="F1092" s="173"/>
      <c r="G1092" s="10" t="s">
        <v>5935</v>
      </c>
      <c r="H1092" s="10" t="s">
        <v>5931</v>
      </c>
      <c r="I1092" s="30">
        <v>88.62</v>
      </c>
      <c r="J1092" s="30"/>
      <c r="K1092" s="77" t="s">
        <v>2661</v>
      </c>
      <c r="L1092" s="35">
        <v>8536699099</v>
      </c>
      <c r="M1092" s="17" t="s">
        <v>2662</v>
      </c>
      <c r="N1092" s="66" t="s">
        <v>4479</v>
      </c>
      <c r="O1092" s="159" t="s">
        <v>8439</v>
      </c>
      <c r="P1092" s="7"/>
    </row>
    <row r="1093" spans="1:16" s="83" customFormat="1" ht="15.75" customHeight="1" x14ac:dyDescent="0.25">
      <c r="A1093" s="7" t="s">
        <v>2663</v>
      </c>
      <c r="B1093" s="8" t="s">
        <v>2664</v>
      </c>
      <c r="C1093" s="107" t="s">
        <v>278</v>
      </c>
      <c r="D1093" s="10"/>
      <c r="E1093" s="8"/>
      <c r="F1093" s="173"/>
      <c r="G1093" s="10" t="s">
        <v>5935</v>
      </c>
      <c r="H1093" s="10" t="s">
        <v>5931</v>
      </c>
      <c r="I1093" s="30">
        <v>124.99</v>
      </c>
      <c r="J1093" s="30"/>
      <c r="K1093" s="77" t="s">
        <v>2665</v>
      </c>
      <c r="L1093" s="35">
        <v>8536699099</v>
      </c>
      <c r="M1093" s="17" t="s">
        <v>2666</v>
      </c>
      <c r="N1093" s="66" t="s">
        <v>4479</v>
      </c>
      <c r="O1093" s="159" t="s">
        <v>8440</v>
      </c>
      <c r="P1093" s="7"/>
    </row>
    <row r="1094" spans="1:16" ht="15.75" customHeight="1" x14ac:dyDescent="0.25">
      <c r="A1094" s="7" t="s">
        <v>2667</v>
      </c>
      <c r="B1094" s="14" t="s">
        <v>2668</v>
      </c>
      <c r="C1094" s="107" t="s">
        <v>278</v>
      </c>
      <c r="D1094" s="10"/>
      <c r="E1094" s="8"/>
      <c r="F1094" s="173"/>
      <c r="G1094" s="10" t="s">
        <v>5935</v>
      </c>
      <c r="H1094" s="10" t="s">
        <v>5931</v>
      </c>
      <c r="I1094" s="30">
        <v>101.29</v>
      </c>
      <c r="J1094" s="30"/>
      <c r="K1094" s="77" t="s">
        <v>2669</v>
      </c>
      <c r="L1094" s="35">
        <v>8536699099</v>
      </c>
      <c r="M1094" s="17" t="s">
        <v>2670</v>
      </c>
      <c r="N1094" s="66" t="s">
        <v>4479</v>
      </c>
      <c r="O1094" s="159" t="s">
        <v>8441</v>
      </c>
      <c r="P1094" s="7"/>
    </row>
    <row r="1095" spans="1:16" ht="15.75" customHeight="1" x14ac:dyDescent="0.25">
      <c r="A1095" s="15" t="s">
        <v>3403</v>
      </c>
      <c r="B1095" s="8" t="s">
        <v>6831</v>
      </c>
      <c r="C1095" s="107" t="s">
        <v>278</v>
      </c>
      <c r="D1095" s="10"/>
      <c r="E1095" s="8"/>
      <c r="F1095" s="173"/>
      <c r="G1095" s="10" t="s">
        <v>5935</v>
      </c>
      <c r="H1095" s="10" t="s">
        <v>5921</v>
      </c>
      <c r="I1095" s="30">
        <v>110.34</v>
      </c>
      <c r="J1095" s="30"/>
      <c r="K1095" s="77" t="s">
        <v>3404</v>
      </c>
      <c r="L1095" s="35">
        <v>8544429090</v>
      </c>
      <c r="M1095" s="17" t="s">
        <v>11542</v>
      </c>
      <c r="N1095" s="66" t="s">
        <v>5865</v>
      </c>
      <c r="O1095" s="159" t="s">
        <v>8442</v>
      </c>
      <c r="P1095" s="13"/>
    </row>
    <row r="1096" spans="1:16" ht="15.75" customHeight="1" x14ac:dyDescent="0.25">
      <c r="A1096" s="15" t="s">
        <v>3405</v>
      </c>
      <c r="B1096" s="8" t="s">
        <v>6832</v>
      </c>
      <c r="C1096" s="107" t="s">
        <v>278</v>
      </c>
      <c r="D1096" s="10"/>
      <c r="E1096" s="8"/>
      <c r="F1096" s="173"/>
      <c r="G1096" s="10" t="s">
        <v>5935</v>
      </c>
      <c r="H1096" s="10" t="s">
        <v>5921</v>
      </c>
      <c r="I1096" s="30">
        <v>153.63999999999999</v>
      </c>
      <c r="J1096" s="30"/>
      <c r="K1096" s="77" t="s">
        <v>3406</v>
      </c>
      <c r="L1096" s="35">
        <v>8544429090</v>
      </c>
      <c r="M1096" s="17" t="s">
        <v>11543</v>
      </c>
      <c r="N1096" s="66" t="s">
        <v>5865</v>
      </c>
      <c r="O1096" s="159" t="s">
        <v>8443</v>
      </c>
      <c r="P1096" s="13"/>
    </row>
    <row r="1097" spans="1:16" ht="15.75" customHeight="1" x14ac:dyDescent="0.25">
      <c r="A1097" s="15" t="s">
        <v>3407</v>
      </c>
      <c r="B1097" s="8" t="s">
        <v>6833</v>
      </c>
      <c r="C1097" s="107" t="s">
        <v>278</v>
      </c>
      <c r="D1097" s="10"/>
      <c r="E1097" s="8"/>
      <c r="F1097" s="173"/>
      <c r="G1097" s="10" t="s">
        <v>5935</v>
      </c>
      <c r="H1097" s="10" t="s">
        <v>5921</v>
      </c>
      <c r="I1097" s="30">
        <v>196.94</v>
      </c>
      <c r="J1097" s="30"/>
      <c r="K1097" s="77" t="s">
        <v>3408</v>
      </c>
      <c r="L1097" s="35">
        <v>8544429090</v>
      </c>
      <c r="M1097" s="17" t="s">
        <v>11544</v>
      </c>
      <c r="N1097" s="66" t="s">
        <v>5865</v>
      </c>
      <c r="O1097" s="159" t="s">
        <v>8444</v>
      </c>
      <c r="P1097" s="13"/>
    </row>
    <row r="1098" spans="1:16" ht="15.75" customHeight="1" x14ac:dyDescent="0.25">
      <c r="A1098" s="15" t="s">
        <v>3409</v>
      </c>
      <c r="B1098" s="8" t="s">
        <v>6834</v>
      </c>
      <c r="C1098" s="107" t="s">
        <v>278</v>
      </c>
      <c r="D1098" s="10"/>
      <c r="E1098" s="8"/>
      <c r="F1098" s="173"/>
      <c r="G1098" s="10" t="s">
        <v>5935</v>
      </c>
      <c r="H1098" s="10" t="s">
        <v>5921</v>
      </c>
      <c r="I1098" s="30">
        <v>240.24</v>
      </c>
      <c r="J1098" s="30"/>
      <c r="K1098" s="77" t="s">
        <v>3410</v>
      </c>
      <c r="L1098" s="35">
        <v>8544429090</v>
      </c>
      <c r="M1098" s="17" t="s">
        <v>11545</v>
      </c>
      <c r="N1098" s="66" t="s">
        <v>5865</v>
      </c>
      <c r="O1098" s="159" t="s">
        <v>8445</v>
      </c>
      <c r="P1098" s="13"/>
    </row>
    <row r="1099" spans="1:16" ht="15.75" customHeight="1" x14ac:dyDescent="0.25">
      <c r="A1099" s="15" t="s">
        <v>3411</v>
      </c>
      <c r="B1099" s="8" t="s">
        <v>6835</v>
      </c>
      <c r="C1099" s="107" t="s">
        <v>278</v>
      </c>
      <c r="D1099" s="10"/>
      <c r="E1099" s="8"/>
      <c r="F1099" s="173"/>
      <c r="G1099" s="10" t="s">
        <v>5935</v>
      </c>
      <c r="H1099" s="10" t="s">
        <v>5921</v>
      </c>
      <c r="I1099" s="30">
        <v>283.52999999999997</v>
      </c>
      <c r="J1099" s="30"/>
      <c r="K1099" s="77" t="s">
        <v>3412</v>
      </c>
      <c r="L1099" s="35">
        <v>8544429090</v>
      </c>
      <c r="M1099" s="17" t="s">
        <v>11546</v>
      </c>
      <c r="N1099" s="66" t="s">
        <v>5865</v>
      </c>
      <c r="O1099" s="159" t="s">
        <v>8446</v>
      </c>
      <c r="P1099" s="13"/>
    </row>
    <row r="1100" spans="1:16" ht="15.75" customHeight="1" x14ac:dyDescent="0.25">
      <c r="A1100" s="15" t="s">
        <v>3413</v>
      </c>
      <c r="B1100" s="8" t="s">
        <v>6836</v>
      </c>
      <c r="C1100" s="107" t="s">
        <v>278</v>
      </c>
      <c r="D1100" s="10"/>
      <c r="E1100" s="8"/>
      <c r="F1100" s="173"/>
      <c r="G1100" s="10" t="s">
        <v>5935</v>
      </c>
      <c r="H1100" s="10" t="s">
        <v>5921</v>
      </c>
      <c r="I1100" s="30">
        <v>326.83</v>
      </c>
      <c r="J1100" s="30"/>
      <c r="K1100" s="77" t="s">
        <v>3414</v>
      </c>
      <c r="L1100" s="35">
        <v>8544429090</v>
      </c>
      <c r="M1100" s="17" t="s">
        <v>11547</v>
      </c>
      <c r="N1100" s="66" t="s">
        <v>5865</v>
      </c>
      <c r="O1100" s="159" t="s">
        <v>8447</v>
      </c>
      <c r="P1100" s="13"/>
    </row>
    <row r="1101" spans="1:16" ht="15.75" customHeight="1" x14ac:dyDescent="0.25">
      <c r="A1101" s="15" t="s">
        <v>3415</v>
      </c>
      <c r="B1101" s="8" t="s">
        <v>6837</v>
      </c>
      <c r="C1101" s="107" t="s">
        <v>278</v>
      </c>
      <c r="D1101" s="10"/>
      <c r="E1101" s="8"/>
      <c r="F1101" s="173"/>
      <c r="G1101" s="10" t="s">
        <v>5935</v>
      </c>
      <c r="H1101" s="10" t="s">
        <v>5921</v>
      </c>
      <c r="I1101" s="30">
        <v>413.43</v>
      </c>
      <c r="J1101" s="30"/>
      <c r="K1101" s="77" t="s">
        <v>3416</v>
      </c>
      <c r="L1101" s="35">
        <v>8544429090</v>
      </c>
      <c r="M1101" s="17" t="s">
        <v>11548</v>
      </c>
      <c r="N1101" s="66" t="s">
        <v>5865</v>
      </c>
      <c r="O1101" s="159" t="s">
        <v>8448</v>
      </c>
      <c r="P1101" s="13"/>
    </row>
    <row r="1102" spans="1:16" ht="15.75" customHeight="1" x14ac:dyDescent="0.25">
      <c r="A1102" s="15" t="s">
        <v>3417</v>
      </c>
      <c r="B1102" s="8" t="s">
        <v>6838</v>
      </c>
      <c r="C1102" s="107" t="s">
        <v>278</v>
      </c>
      <c r="D1102" s="10"/>
      <c r="E1102" s="8"/>
      <c r="F1102" s="173"/>
      <c r="G1102" s="10" t="s">
        <v>5935</v>
      </c>
      <c r="H1102" s="10" t="s">
        <v>5921</v>
      </c>
      <c r="I1102" s="30">
        <v>497.46</v>
      </c>
      <c r="J1102" s="30"/>
      <c r="K1102" s="77" t="s">
        <v>3418</v>
      </c>
      <c r="L1102" s="35">
        <v>8544429090</v>
      </c>
      <c r="M1102" s="17" t="s">
        <v>11549</v>
      </c>
      <c r="N1102" s="66" t="s">
        <v>5865</v>
      </c>
      <c r="O1102" s="159" t="s">
        <v>8449</v>
      </c>
      <c r="P1102" s="13"/>
    </row>
    <row r="1103" spans="1:16" ht="15.75" customHeight="1" x14ac:dyDescent="0.25">
      <c r="A1103" s="15" t="s">
        <v>3419</v>
      </c>
      <c r="B1103" s="8" t="s">
        <v>6839</v>
      </c>
      <c r="C1103" s="107" t="s">
        <v>278</v>
      </c>
      <c r="D1103" s="10"/>
      <c r="E1103" s="8"/>
      <c r="F1103" s="173"/>
      <c r="G1103" s="10" t="s">
        <v>5935</v>
      </c>
      <c r="H1103" s="10" t="s">
        <v>5921</v>
      </c>
      <c r="I1103" s="30">
        <v>129.62</v>
      </c>
      <c r="J1103" s="30"/>
      <c r="K1103" s="77" t="s">
        <v>3420</v>
      </c>
      <c r="L1103" s="35">
        <v>8544429090</v>
      </c>
      <c r="M1103" s="17" t="s">
        <v>11550</v>
      </c>
      <c r="N1103" s="66" t="s">
        <v>5865</v>
      </c>
      <c r="O1103" s="159" t="s">
        <v>8450</v>
      </c>
      <c r="P1103" s="13"/>
    </row>
    <row r="1104" spans="1:16" ht="15.75" customHeight="1" x14ac:dyDescent="0.25">
      <c r="A1104" s="15" t="s">
        <v>3421</v>
      </c>
      <c r="B1104" s="8" t="s">
        <v>6840</v>
      </c>
      <c r="C1104" s="107" t="s">
        <v>278</v>
      </c>
      <c r="D1104" s="10"/>
      <c r="E1104" s="8"/>
      <c r="F1104" s="173"/>
      <c r="G1104" s="10" t="s">
        <v>5935</v>
      </c>
      <c r="H1104" s="10" t="s">
        <v>5921</v>
      </c>
      <c r="I1104" s="30">
        <v>191.93</v>
      </c>
      <c r="J1104" s="30"/>
      <c r="K1104" s="77" t="s">
        <v>3422</v>
      </c>
      <c r="L1104" s="35">
        <v>8544429090</v>
      </c>
      <c r="M1104" s="17" t="s">
        <v>11551</v>
      </c>
      <c r="N1104" s="66" t="s">
        <v>5865</v>
      </c>
      <c r="O1104" s="159" t="s">
        <v>8451</v>
      </c>
      <c r="P1104" s="13"/>
    </row>
    <row r="1105" spans="1:16" ht="15.75" customHeight="1" x14ac:dyDescent="0.25">
      <c r="A1105" s="15" t="s">
        <v>3423</v>
      </c>
      <c r="B1105" s="8" t="s">
        <v>6841</v>
      </c>
      <c r="C1105" s="107" t="s">
        <v>278</v>
      </c>
      <c r="D1105" s="10"/>
      <c r="E1105" s="8"/>
      <c r="F1105" s="173"/>
      <c r="G1105" s="10" t="s">
        <v>5935</v>
      </c>
      <c r="H1105" s="10" t="s">
        <v>5921</v>
      </c>
      <c r="I1105" s="30">
        <v>254.23</v>
      </c>
      <c r="J1105" s="30"/>
      <c r="K1105" s="77" t="s">
        <v>3424</v>
      </c>
      <c r="L1105" s="35">
        <v>8544429090</v>
      </c>
      <c r="M1105" s="17" t="s">
        <v>11552</v>
      </c>
      <c r="N1105" s="66" t="s">
        <v>5865</v>
      </c>
      <c r="O1105" s="159" t="s">
        <v>8452</v>
      </c>
      <c r="P1105" s="13"/>
    </row>
    <row r="1106" spans="1:16" ht="15.75" customHeight="1" x14ac:dyDescent="0.25">
      <c r="A1106" s="15" t="s">
        <v>3425</v>
      </c>
      <c r="B1106" s="8" t="s">
        <v>6842</v>
      </c>
      <c r="C1106" s="107" t="s">
        <v>278</v>
      </c>
      <c r="D1106" s="10"/>
      <c r="E1106" s="8"/>
      <c r="F1106" s="173"/>
      <c r="G1106" s="10" t="s">
        <v>5935</v>
      </c>
      <c r="H1106" s="10" t="s">
        <v>5921</v>
      </c>
      <c r="I1106" s="30">
        <v>316.54000000000002</v>
      </c>
      <c r="J1106" s="30"/>
      <c r="K1106" s="77" t="s">
        <v>3426</v>
      </c>
      <c r="L1106" s="35">
        <v>8544429090</v>
      </c>
      <c r="M1106" s="17" t="s">
        <v>11553</v>
      </c>
      <c r="N1106" s="66" t="s">
        <v>5865</v>
      </c>
      <c r="O1106" s="159" t="s">
        <v>8453</v>
      </c>
      <c r="P1106" s="13"/>
    </row>
    <row r="1107" spans="1:16" ht="15.75" customHeight="1" x14ac:dyDescent="0.25">
      <c r="A1107" s="15" t="s">
        <v>3427</v>
      </c>
      <c r="B1107" s="8" t="s">
        <v>6843</v>
      </c>
      <c r="C1107" s="107" t="s">
        <v>278</v>
      </c>
      <c r="D1107" s="10"/>
      <c r="E1107" s="8"/>
      <c r="F1107" s="173"/>
      <c r="G1107" s="10" t="s">
        <v>5935</v>
      </c>
      <c r="H1107" s="10" t="s">
        <v>5921</v>
      </c>
      <c r="I1107" s="30">
        <v>378.85</v>
      </c>
      <c r="J1107" s="30"/>
      <c r="K1107" s="77" t="s">
        <v>3428</v>
      </c>
      <c r="L1107" s="35">
        <v>8544429090</v>
      </c>
      <c r="M1107" s="17" t="s">
        <v>11554</v>
      </c>
      <c r="N1107" s="66" t="s">
        <v>5865</v>
      </c>
      <c r="O1107" s="159" t="s">
        <v>8454</v>
      </c>
      <c r="P1107" s="13"/>
    </row>
    <row r="1108" spans="1:16" ht="15.75" customHeight="1" x14ac:dyDescent="0.25">
      <c r="A1108" s="15" t="s">
        <v>3429</v>
      </c>
      <c r="B1108" s="8" t="s">
        <v>6844</v>
      </c>
      <c r="C1108" s="107" t="s">
        <v>278</v>
      </c>
      <c r="D1108" s="10"/>
      <c r="E1108" s="8"/>
      <c r="F1108" s="173"/>
      <c r="G1108" s="10" t="s">
        <v>5935</v>
      </c>
      <c r="H1108" s="10" t="s">
        <v>5921</v>
      </c>
      <c r="I1108" s="30">
        <v>441.15</v>
      </c>
      <c r="J1108" s="30"/>
      <c r="K1108" s="77" t="s">
        <v>3430</v>
      </c>
      <c r="L1108" s="35">
        <v>8544429090</v>
      </c>
      <c r="M1108" s="17" t="s">
        <v>11555</v>
      </c>
      <c r="N1108" s="66" t="s">
        <v>5865</v>
      </c>
      <c r="O1108" s="159" t="s">
        <v>8455</v>
      </c>
      <c r="P1108" s="13"/>
    </row>
    <row r="1109" spans="1:16" ht="15.75" customHeight="1" x14ac:dyDescent="0.25">
      <c r="A1109" s="15" t="s">
        <v>3431</v>
      </c>
      <c r="B1109" s="8" t="s">
        <v>6845</v>
      </c>
      <c r="C1109" s="107" t="s">
        <v>278</v>
      </c>
      <c r="D1109" s="10"/>
      <c r="E1109" s="8"/>
      <c r="F1109" s="173"/>
      <c r="G1109" s="10" t="s">
        <v>5935</v>
      </c>
      <c r="H1109" s="10" t="s">
        <v>5921</v>
      </c>
      <c r="I1109" s="30">
        <v>565.76</v>
      </c>
      <c r="J1109" s="30"/>
      <c r="K1109" s="77" t="s">
        <v>3432</v>
      </c>
      <c r="L1109" s="35">
        <v>8544429090</v>
      </c>
      <c r="M1109" s="17" t="s">
        <v>11556</v>
      </c>
      <c r="N1109" s="66" t="s">
        <v>5865</v>
      </c>
      <c r="O1109" s="159" t="s">
        <v>8456</v>
      </c>
      <c r="P1109" s="13"/>
    </row>
    <row r="1110" spans="1:16" ht="15.75" customHeight="1" x14ac:dyDescent="0.25">
      <c r="A1110" s="15" t="s">
        <v>3433</v>
      </c>
      <c r="B1110" s="8" t="s">
        <v>6846</v>
      </c>
      <c r="C1110" s="107" t="s">
        <v>278</v>
      </c>
      <c r="D1110" s="10"/>
      <c r="E1110" s="8"/>
      <c r="F1110" s="173"/>
      <c r="G1110" s="10" t="s">
        <v>5935</v>
      </c>
      <c r="H1110" s="10" t="s">
        <v>5921</v>
      </c>
      <c r="I1110" s="30">
        <v>687.81</v>
      </c>
      <c r="J1110" s="30"/>
      <c r="K1110" s="77" t="s">
        <v>3434</v>
      </c>
      <c r="L1110" s="35">
        <v>8544429090</v>
      </c>
      <c r="M1110" s="17" t="s">
        <v>11557</v>
      </c>
      <c r="N1110" s="66" t="s">
        <v>5865</v>
      </c>
      <c r="O1110" s="159" t="s">
        <v>8457</v>
      </c>
      <c r="P1110" s="13"/>
    </row>
    <row r="1111" spans="1:16" ht="15.75" customHeight="1" x14ac:dyDescent="0.25">
      <c r="A1111" s="15" t="s">
        <v>3371</v>
      </c>
      <c r="B1111" s="8" t="s">
        <v>6847</v>
      </c>
      <c r="C1111" s="107" t="s">
        <v>278</v>
      </c>
      <c r="D1111" s="10"/>
      <c r="E1111" s="8"/>
      <c r="F1111" s="173"/>
      <c r="G1111" s="10" t="s">
        <v>5935</v>
      </c>
      <c r="H1111" s="10" t="s">
        <v>5921</v>
      </c>
      <c r="I1111" s="30">
        <v>156.51</v>
      </c>
      <c r="J1111" s="30"/>
      <c r="K1111" s="77" t="s">
        <v>3372</v>
      </c>
      <c r="L1111" s="35">
        <v>8544429090</v>
      </c>
      <c r="M1111" s="17" t="s">
        <v>11558</v>
      </c>
      <c r="N1111" s="66" t="s">
        <v>5865</v>
      </c>
      <c r="O1111" s="159" t="s">
        <v>8458</v>
      </c>
      <c r="P1111" s="15"/>
    </row>
    <row r="1112" spans="1:16" ht="15.75" customHeight="1" x14ac:dyDescent="0.25">
      <c r="A1112" s="15" t="s">
        <v>3373</v>
      </c>
      <c r="B1112" s="8" t="s">
        <v>6848</v>
      </c>
      <c r="C1112" s="107" t="s">
        <v>278</v>
      </c>
      <c r="D1112" s="10"/>
      <c r="E1112" s="8"/>
      <c r="F1112" s="173"/>
      <c r="G1112" s="10" t="s">
        <v>5935</v>
      </c>
      <c r="H1112" s="10" t="s">
        <v>5921</v>
      </c>
      <c r="I1112" s="30">
        <v>199.8</v>
      </c>
      <c r="J1112" s="30"/>
      <c r="K1112" s="77" t="s">
        <v>3374</v>
      </c>
      <c r="L1112" s="35">
        <v>8544429090</v>
      </c>
      <c r="M1112" s="17" t="s">
        <v>11559</v>
      </c>
      <c r="N1112" s="66" t="s">
        <v>5865</v>
      </c>
      <c r="O1112" s="159" t="s">
        <v>8459</v>
      </c>
      <c r="P1112" s="15"/>
    </row>
    <row r="1113" spans="1:16" ht="15.75" customHeight="1" x14ac:dyDescent="0.25">
      <c r="A1113" s="15" t="s">
        <v>3375</v>
      </c>
      <c r="B1113" s="8" t="s">
        <v>6849</v>
      </c>
      <c r="C1113" s="107" t="s">
        <v>278</v>
      </c>
      <c r="D1113" s="10"/>
      <c r="E1113" s="8"/>
      <c r="F1113" s="173"/>
      <c r="G1113" s="10" t="s">
        <v>5935</v>
      </c>
      <c r="H1113" s="10" t="s">
        <v>5921</v>
      </c>
      <c r="I1113" s="30">
        <v>243.1</v>
      </c>
      <c r="J1113" s="30"/>
      <c r="K1113" s="77" t="s">
        <v>3376</v>
      </c>
      <c r="L1113" s="35">
        <v>8544429090</v>
      </c>
      <c r="M1113" s="17" t="s">
        <v>11560</v>
      </c>
      <c r="N1113" s="66" t="s">
        <v>5865</v>
      </c>
      <c r="O1113" s="159" t="s">
        <v>8460</v>
      </c>
      <c r="P1113" s="15"/>
    </row>
    <row r="1114" spans="1:16" ht="15.75" customHeight="1" x14ac:dyDescent="0.25">
      <c r="A1114" s="15" t="s">
        <v>3377</v>
      </c>
      <c r="B1114" s="8" t="s">
        <v>6850</v>
      </c>
      <c r="C1114" s="107" t="s">
        <v>278</v>
      </c>
      <c r="D1114" s="10"/>
      <c r="E1114" s="8"/>
      <c r="F1114" s="173"/>
      <c r="G1114" s="10" t="s">
        <v>5935</v>
      </c>
      <c r="H1114" s="10" t="s">
        <v>5921</v>
      </c>
      <c r="I1114" s="30">
        <v>286.39999999999998</v>
      </c>
      <c r="J1114" s="30"/>
      <c r="K1114" s="77" t="s">
        <v>3378</v>
      </c>
      <c r="L1114" s="35">
        <v>8544429090</v>
      </c>
      <c r="M1114" s="17" t="s">
        <v>11561</v>
      </c>
      <c r="N1114" s="66" t="s">
        <v>5865</v>
      </c>
      <c r="O1114" s="159" t="s">
        <v>8461</v>
      </c>
      <c r="P1114" s="15"/>
    </row>
    <row r="1115" spans="1:16" ht="15.75" customHeight="1" x14ac:dyDescent="0.25">
      <c r="A1115" s="15" t="s">
        <v>3379</v>
      </c>
      <c r="B1115" s="8" t="s">
        <v>6851</v>
      </c>
      <c r="C1115" s="107" t="s">
        <v>278</v>
      </c>
      <c r="D1115" s="10"/>
      <c r="E1115" s="8"/>
      <c r="F1115" s="173"/>
      <c r="G1115" s="10" t="s">
        <v>5935</v>
      </c>
      <c r="H1115" s="10" t="s">
        <v>5921</v>
      </c>
      <c r="I1115" s="30">
        <v>329.7</v>
      </c>
      <c r="J1115" s="30"/>
      <c r="K1115" s="77" t="s">
        <v>3380</v>
      </c>
      <c r="L1115" s="35">
        <v>8544429090</v>
      </c>
      <c r="M1115" s="17" t="s">
        <v>11562</v>
      </c>
      <c r="N1115" s="66" t="s">
        <v>5865</v>
      </c>
      <c r="O1115" s="159" t="s">
        <v>8462</v>
      </c>
      <c r="P1115" s="15"/>
    </row>
    <row r="1116" spans="1:16" ht="15.75" customHeight="1" x14ac:dyDescent="0.25">
      <c r="A1116" s="15" t="s">
        <v>3381</v>
      </c>
      <c r="B1116" s="8" t="s">
        <v>6852</v>
      </c>
      <c r="C1116" s="107" t="s">
        <v>278</v>
      </c>
      <c r="D1116" s="10"/>
      <c r="E1116" s="8"/>
      <c r="F1116" s="173"/>
      <c r="G1116" s="10" t="s">
        <v>5935</v>
      </c>
      <c r="H1116" s="10" t="s">
        <v>5921</v>
      </c>
      <c r="I1116" s="30">
        <v>372.99</v>
      </c>
      <c r="J1116" s="30"/>
      <c r="K1116" s="77" t="s">
        <v>3382</v>
      </c>
      <c r="L1116" s="35">
        <v>8544429090</v>
      </c>
      <c r="M1116" s="17" t="s">
        <v>11563</v>
      </c>
      <c r="N1116" s="66" t="s">
        <v>5865</v>
      </c>
      <c r="O1116" s="159" t="s">
        <v>8463</v>
      </c>
      <c r="P1116" s="15"/>
    </row>
    <row r="1117" spans="1:16" ht="15.75" customHeight="1" x14ac:dyDescent="0.25">
      <c r="A1117" s="15" t="s">
        <v>3383</v>
      </c>
      <c r="B1117" s="8" t="s">
        <v>6853</v>
      </c>
      <c r="C1117" s="107" t="s">
        <v>278</v>
      </c>
      <c r="D1117" s="10"/>
      <c r="E1117" s="8"/>
      <c r="F1117" s="173"/>
      <c r="G1117" s="10" t="s">
        <v>5935</v>
      </c>
      <c r="H1117" s="10" t="s">
        <v>5921</v>
      </c>
      <c r="I1117" s="30">
        <v>459.59</v>
      </c>
      <c r="J1117" s="30"/>
      <c r="K1117" s="77" t="s">
        <v>3384</v>
      </c>
      <c r="L1117" s="35">
        <v>8544429090</v>
      </c>
      <c r="M1117" s="17" t="s">
        <v>11564</v>
      </c>
      <c r="N1117" s="66" t="s">
        <v>5865</v>
      </c>
      <c r="O1117" s="159" t="s">
        <v>8464</v>
      </c>
      <c r="P1117" s="15"/>
    </row>
    <row r="1118" spans="1:16" ht="15.75" customHeight="1" x14ac:dyDescent="0.25">
      <c r="A1118" s="15" t="s">
        <v>3385</v>
      </c>
      <c r="B1118" s="8" t="s">
        <v>6854</v>
      </c>
      <c r="C1118" s="107" t="s">
        <v>278</v>
      </c>
      <c r="D1118" s="10"/>
      <c r="E1118" s="8"/>
      <c r="F1118" s="173"/>
      <c r="G1118" s="10" t="s">
        <v>5935</v>
      </c>
      <c r="H1118" s="10" t="s">
        <v>5921</v>
      </c>
      <c r="I1118" s="30">
        <v>543.62</v>
      </c>
      <c r="J1118" s="30"/>
      <c r="K1118" s="77" t="s">
        <v>3386</v>
      </c>
      <c r="L1118" s="35">
        <v>8544429090</v>
      </c>
      <c r="M1118" s="17" t="s">
        <v>11565</v>
      </c>
      <c r="N1118" s="66" t="s">
        <v>5865</v>
      </c>
      <c r="O1118" s="159" t="s">
        <v>8465</v>
      </c>
      <c r="P1118" s="15"/>
    </row>
    <row r="1119" spans="1:16" ht="15.75" customHeight="1" x14ac:dyDescent="0.25">
      <c r="A1119" s="15" t="s">
        <v>3387</v>
      </c>
      <c r="B1119" s="8" t="s">
        <v>6855</v>
      </c>
      <c r="C1119" s="107" t="s">
        <v>278</v>
      </c>
      <c r="D1119" s="10"/>
      <c r="E1119" s="8"/>
      <c r="F1119" s="173"/>
      <c r="G1119" s="10" t="s">
        <v>5935</v>
      </c>
      <c r="H1119" s="10" t="s">
        <v>5921</v>
      </c>
      <c r="I1119" s="30">
        <v>175.78</v>
      </c>
      <c r="J1119" s="30"/>
      <c r="K1119" s="77" t="s">
        <v>3388</v>
      </c>
      <c r="L1119" s="35">
        <v>8544429090</v>
      </c>
      <c r="M1119" s="17" t="s">
        <v>11566</v>
      </c>
      <c r="N1119" s="66" t="s">
        <v>5865</v>
      </c>
      <c r="O1119" s="159" t="s">
        <v>8466</v>
      </c>
      <c r="P1119" s="15"/>
    </row>
    <row r="1120" spans="1:16" ht="15.75" customHeight="1" x14ac:dyDescent="0.25">
      <c r="A1120" s="15" t="s">
        <v>3389</v>
      </c>
      <c r="B1120" s="8" t="s">
        <v>6857</v>
      </c>
      <c r="C1120" s="107" t="s">
        <v>278</v>
      </c>
      <c r="D1120" s="10"/>
      <c r="E1120" s="8"/>
      <c r="F1120" s="173"/>
      <c r="G1120" s="10" t="s">
        <v>5935</v>
      </c>
      <c r="H1120" s="10" t="s">
        <v>5921</v>
      </c>
      <c r="I1120" s="30">
        <v>238.09</v>
      </c>
      <c r="J1120" s="30"/>
      <c r="K1120" s="77" t="s">
        <v>3390</v>
      </c>
      <c r="L1120" s="35">
        <v>8544429090</v>
      </c>
      <c r="M1120" s="17" t="s">
        <v>11567</v>
      </c>
      <c r="N1120" s="66" t="s">
        <v>5865</v>
      </c>
      <c r="O1120" s="159" t="s">
        <v>8467</v>
      </c>
      <c r="P1120" s="15"/>
    </row>
    <row r="1121" spans="1:16" ht="15.75" customHeight="1" x14ac:dyDescent="0.25">
      <c r="A1121" s="15" t="s">
        <v>3391</v>
      </c>
      <c r="B1121" s="8" t="s">
        <v>6856</v>
      </c>
      <c r="C1121" s="107" t="s">
        <v>278</v>
      </c>
      <c r="D1121" s="10"/>
      <c r="E1121" s="8"/>
      <c r="F1121" s="173"/>
      <c r="G1121" s="10" t="s">
        <v>5935</v>
      </c>
      <c r="H1121" s="10" t="s">
        <v>5921</v>
      </c>
      <c r="I1121" s="30">
        <v>300.39999999999998</v>
      </c>
      <c r="J1121" s="30"/>
      <c r="K1121" s="77" t="s">
        <v>3392</v>
      </c>
      <c r="L1121" s="35">
        <v>8544429090</v>
      </c>
      <c r="M1121" s="17" t="s">
        <v>11568</v>
      </c>
      <c r="N1121" s="66" t="s">
        <v>5865</v>
      </c>
      <c r="O1121" s="159" t="s">
        <v>8468</v>
      </c>
      <c r="P1121" s="15"/>
    </row>
    <row r="1122" spans="1:16" ht="15.75" customHeight="1" x14ac:dyDescent="0.25">
      <c r="A1122" s="15" t="s">
        <v>3393</v>
      </c>
      <c r="B1122" s="8" t="s">
        <v>6858</v>
      </c>
      <c r="C1122" s="107" t="s">
        <v>278</v>
      </c>
      <c r="D1122" s="10"/>
      <c r="E1122" s="8"/>
      <c r="F1122" s="173"/>
      <c r="G1122" s="10" t="s">
        <v>5935</v>
      </c>
      <c r="H1122" s="10" t="s">
        <v>5921</v>
      </c>
      <c r="I1122" s="30">
        <v>362.7</v>
      </c>
      <c r="J1122" s="30"/>
      <c r="K1122" s="77" t="s">
        <v>3394</v>
      </c>
      <c r="L1122" s="35">
        <v>8544429090</v>
      </c>
      <c r="M1122" s="17" t="s">
        <v>11569</v>
      </c>
      <c r="N1122" s="66" t="s">
        <v>5865</v>
      </c>
      <c r="O1122" s="159" t="s">
        <v>8469</v>
      </c>
      <c r="P1122" s="15"/>
    </row>
    <row r="1123" spans="1:16" ht="15.75" customHeight="1" x14ac:dyDescent="0.25">
      <c r="A1123" s="15" t="s">
        <v>3395</v>
      </c>
      <c r="B1123" s="8" t="s">
        <v>6859</v>
      </c>
      <c r="C1123" s="107" t="s">
        <v>278</v>
      </c>
      <c r="D1123" s="10"/>
      <c r="E1123" s="8"/>
      <c r="F1123" s="173"/>
      <c r="G1123" s="10" t="s">
        <v>5935</v>
      </c>
      <c r="H1123" s="10" t="s">
        <v>5921</v>
      </c>
      <c r="I1123" s="30">
        <v>425.01</v>
      </c>
      <c r="J1123" s="30"/>
      <c r="K1123" s="77" t="s">
        <v>3396</v>
      </c>
      <c r="L1123" s="35">
        <v>8544429090</v>
      </c>
      <c r="M1123" s="17" t="s">
        <v>11570</v>
      </c>
      <c r="N1123" s="66" t="s">
        <v>5865</v>
      </c>
      <c r="O1123" s="159" t="s">
        <v>8470</v>
      </c>
      <c r="P1123" s="15"/>
    </row>
    <row r="1124" spans="1:16" ht="15.75" customHeight="1" x14ac:dyDescent="0.25">
      <c r="A1124" s="15" t="s">
        <v>3397</v>
      </c>
      <c r="B1124" s="8" t="s">
        <v>6860</v>
      </c>
      <c r="C1124" s="107" t="s">
        <v>278</v>
      </c>
      <c r="D1124" s="10"/>
      <c r="E1124" s="8"/>
      <c r="F1124" s="173"/>
      <c r="G1124" s="10" t="s">
        <v>5935</v>
      </c>
      <c r="H1124" s="10" t="s">
        <v>5921</v>
      </c>
      <c r="I1124" s="30">
        <v>487.32</v>
      </c>
      <c r="J1124" s="30"/>
      <c r="K1124" s="77" t="s">
        <v>3398</v>
      </c>
      <c r="L1124" s="35">
        <v>8544429090</v>
      </c>
      <c r="M1124" s="17" t="s">
        <v>11571</v>
      </c>
      <c r="N1124" s="66" t="s">
        <v>5865</v>
      </c>
      <c r="O1124" s="159" t="s">
        <v>8471</v>
      </c>
      <c r="P1124" s="15"/>
    </row>
    <row r="1125" spans="1:16" ht="15.75" customHeight="1" x14ac:dyDescent="0.25">
      <c r="A1125" s="15" t="s">
        <v>3399</v>
      </c>
      <c r="B1125" s="8" t="s">
        <v>6861</v>
      </c>
      <c r="C1125" s="107" t="s">
        <v>278</v>
      </c>
      <c r="D1125" s="10"/>
      <c r="E1125" s="8"/>
      <c r="F1125" s="173"/>
      <c r="G1125" s="10" t="s">
        <v>5935</v>
      </c>
      <c r="H1125" s="10" t="s">
        <v>5921</v>
      </c>
      <c r="I1125" s="30">
        <v>611.92999999999995</v>
      </c>
      <c r="J1125" s="30"/>
      <c r="K1125" s="77" t="s">
        <v>3400</v>
      </c>
      <c r="L1125" s="35">
        <v>8544429090</v>
      </c>
      <c r="M1125" s="17" t="s">
        <v>11572</v>
      </c>
      <c r="N1125" s="66" t="s">
        <v>5865</v>
      </c>
      <c r="O1125" s="159" t="s">
        <v>8472</v>
      </c>
      <c r="P1125" s="15"/>
    </row>
    <row r="1126" spans="1:16" ht="15.75" customHeight="1" x14ac:dyDescent="0.25">
      <c r="A1126" s="15" t="s">
        <v>3401</v>
      </c>
      <c r="B1126" s="8" t="s">
        <v>6862</v>
      </c>
      <c r="C1126" s="107" t="s">
        <v>278</v>
      </c>
      <c r="D1126" s="10"/>
      <c r="E1126" s="8"/>
      <c r="F1126" s="173"/>
      <c r="G1126" s="10" t="s">
        <v>5935</v>
      </c>
      <c r="H1126" s="10" t="s">
        <v>5921</v>
      </c>
      <c r="I1126" s="30">
        <v>733.97</v>
      </c>
      <c r="J1126" s="30"/>
      <c r="K1126" s="77" t="s">
        <v>3402</v>
      </c>
      <c r="L1126" s="35">
        <v>8544429090</v>
      </c>
      <c r="M1126" s="17" t="s">
        <v>11573</v>
      </c>
      <c r="N1126" s="66" t="s">
        <v>5865</v>
      </c>
      <c r="O1126" s="159" t="s">
        <v>8473</v>
      </c>
      <c r="P1126" s="15"/>
    </row>
    <row r="1127" spans="1:16" ht="15.75" customHeight="1" x14ac:dyDescent="0.25">
      <c r="A1127" s="15" t="s">
        <v>3435</v>
      </c>
      <c r="B1127" s="8" t="s">
        <v>6863</v>
      </c>
      <c r="C1127" s="107" t="s">
        <v>278</v>
      </c>
      <c r="D1127" s="10"/>
      <c r="E1127" s="8"/>
      <c r="F1127" s="173" t="s">
        <v>6716</v>
      </c>
      <c r="G1127" s="10" t="s">
        <v>5935</v>
      </c>
      <c r="H1127" s="10" t="s">
        <v>5921</v>
      </c>
      <c r="I1127" s="30">
        <v>91.84</v>
      </c>
      <c r="J1127" s="30"/>
      <c r="K1127" s="77" t="s">
        <v>3436</v>
      </c>
      <c r="L1127" s="35">
        <v>8544429090</v>
      </c>
      <c r="M1127" s="17" t="s">
        <v>11574</v>
      </c>
      <c r="N1127" s="66" t="s">
        <v>5866</v>
      </c>
      <c r="O1127" s="159" t="s">
        <v>8474</v>
      </c>
      <c r="P1127" s="15"/>
    </row>
    <row r="1128" spans="1:16" ht="15.75" customHeight="1" x14ac:dyDescent="0.25">
      <c r="A1128" s="15" t="s">
        <v>3437</v>
      </c>
      <c r="B1128" s="8" t="s">
        <v>6864</v>
      </c>
      <c r="C1128" s="107" t="s">
        <v>278</v>
      </c>
      <c r="D1128" s="10"/>
      <c r="E1128" s="8"/>
      <c r="F1128" s="173" t="s">
        <v>6716</v>
      </c>
      <c r="G1128" s="10" t="s">
        <v>5935</v>
      </c>
      <c r="H1128" s="10" t="s">
        <v>5921</v>
      </c>
      <c r="I1128" s="30">
        <v>108.98</v>
      </c>
      <c r="J1128" s="30"/>
      <c r="K1128" s="77" t="s">
        <v>3438</v>
      </c>
      <c r="L1128" s="35">
        <v>8544429090</v>
      </c>
      <c r="M1128" s="17" t="s">
        <v>11575</v>
      </c>
      <c r="N1128" s="66" t="s">
        <v>5866</v>
      </c>
      <c r="O1128" s="159" t="s">
        <v>8475</v>
      </c>
      <c r="P1128" s="15"/>
    </row>
    <row r="1129" spans="1:16" ht="15.75" customHeight="1" x14ac:dyDescent="0.25">
      <c r="A1129" s="15" t="s">
        <v>3439</v>
      </c>
      <c r="B1129" s="8" t="s">
        <v>6865</v>
      </c>
      <c r="C1129" s="107" t="s">
        <v>278</v>
      </c>
      <c r="D1129" s="10"/>
      <c r="E1129" s="8"/>
      <c r="F1129" s="173" t="s">
        <v>6716</v>
      </c>
      <c r="G1129" s="10" t="s">
        <v>5935</v>
      </c>
      <c r="H1129" s="10" t="s">
        <v>5921</v>
      </c>
      <c r="I1129" s="30">
        <v>152.28</v>
      </c>
      <c r="J1129" s="30"/>
      <c r="K1129" s="77" t="s">
        <v>3440</v>
      </c>
      <c r="L1129" s="35">
        <v>8544429090</v>
      </c>
      <c r="M1129" s="17" t="s">
        <v>11576</v>
      </c>
      <c r="N1129" s="66" t="s">
        <v>5866</v>
      </c>
      <c r="O1129" s="159" t="s">
        <v>8476</v>
      </c>
      <c r="P1129" s="15"/>
    </row>
    <row r="1130" spans="1:16" ht="15.75" customHeight="1" x14ac:dyDescent="0.25">
      <c r="A1130" s="15" t="s">
        <v>3441</v>
      </c>
      <c r="B1130" s="8" t="s">
        <v>6866</v>
      </c>
      <c r="C1130" s="107" t="s">
        <v>278</v>
      </c>
      <c r="D1130" s="10"/>
      <c r="E1130" s="8"/>
      <c r="F1130" s="173" t="s">
        <v>6716</v>
      </c>
      <c r="G1130" s="10" t="s">
        <v>5935</v>
      </c>
      <c r="H1130" s="10" t="s">
        <v>5921</v>
      </c>
      <c r="I1130" s="30">
        <v>195.58</v>
      </c>
      <c r="J1130" s="30"/>
      <c r="K1130" s="77" t="s">
        <v>3442</v>
      </c>
      <c r="L1130" s="35">
        <v>8544429090</v>
      </c>
      <c r="M1130" s="17" t="s">
        <v>11577</v>
      </c>
      <c r="N1130" s="66" t="s">
        <v>5866</v>
      </c>
      <c r="O1130" s="159" t="s">
        <v>8477</v>
      </c>
      <c r="P1130" s="15"/>
    </row>
    <row r="1131" spans="1:16" ht="15.75" customHeight="1" x14ac:dyDescent="0.25">
      <c r="A1131" s="15" t="s">
        <v>3443</v>
      </c>
      <c r="B1131" s="8" t="s">
        <v>6867</v>
      </c>
      <c r="C1131" s="107" t="s">
        <v>278</v>
      </c>
      <c r="D1131" s="10"/>
      <c r="E1131" s="8"/>
      <c r="F1131" s="173" t="s">
        <v>6716</v>
      </c>
      <c r="G1131" s="10" t="s">
        <v>5935</v>
      </c>
      <c r="H1131" s="10" t="s">
        <v>5921</v>
      </c>
      <c r="I1131" s="30">
        <v>238.88</v>
      </c>
      <c r="J1131" s="30"/>
      <c r="K1131" s="77" t="s">
        <v>3444</v>
      </c>
      <c r="L1131" s="35">
        <v>8544429090</v>
      </c>
      <c r="M1131" s="17" t="s">
        <v>11578</v>
      </c>
      <c r="N1131" s="66" t="s">
        <v>5866</v>
      </c>
      <c r="O1131" s="159" t="s">
        <v>8478</v>
      </c>
      <c r="P1131" s="15"/>
    </row>
    <row r="1132" spans="1:16" ht="15.75" customHeight="1" x14ac:dyDescent="0.25">
      <c r="A1132" s="15" t="s">
        <v>3445</v>
      </c>
      <c r="B1132" s="8" t="s">
        <v>6868</v>
      </c>
      <c r="C1132" s="107" t="s">
        <v>278</v>
      </c>
      <c r="D1132" s="10"/>
      <c r="E1132" s="8"/>
      <c r="F1132" s="173" t="s">
        <v>6716</v>
      </c>
      <c r="G1132" s="10" t="s">
        <v>5935</v>
      </c>
      <c r="H1132" s="10" t="s">
        <v>5921</v>
      </c>
      <c r="I1132" s="30">
        <v>282.18</v>
      </c>
      <c r="J1132" s="30"/>
      <c r="K1132" s="77" t="s">
        <v>3446</v>
      </c>
      <c r="L1132" s="35">
        <v>8544429090</v>
      </c>
      <c r="M1132" s="17" t="s">
        <v>11579</v>
      </c>
      <c r="N1132" s="66" t="s">
        <v>5866</v>
      </c>
      <c r="O1132" s="159" t="s">
        <v>8479</v>
      </c>
      <c r="P1132" s="15"/>
    </row>
    <row r="1133" spans="1:16" ht="15.75" customHeight="1" x14ac:dyDescent="0.25">
      <c r="A1133" s="15" t="s">
        <v>3447</v>
      </c>
      <c r="B1133" s="8" t="s">
        <v>6869</v>
      </c>
      <c r="C1133" s="107" t="s">
        <v>278</v>
      </c>
      <c r="D1133" s="10"/>
      <c r="E1133" s="8"/>
      <c r="F1133" s="173" t="s">
        <v>6716</v>
      </c>
      <c r="G1133" s="10" t="s">
        <v>5935</v>
      </c>
      <c r="H1133" s="10" t="s">
        <v>5921</v>
      </c>
      <c r="I1133" s="30">
        <v>325.47000000000003</v>
      </c>
      <c r="J1133" s="30"/>
      <c r="K1133" s="77" t="s">
        <v>3448</v>
      </c>
      <c r="L1133" s="35">
        <v>8544429090</v>
      </c>
      <c r="M1133" s="17" t="s">
        <v>11580</v>
      </c>
      <c r="N1133" s="66" t="s">
        <v>5866</v>
      </c>
      <c r="O1133" s="159" t="s">
        <v>8480</v>
      </c>
      <c r="P1133" s="15"/>
    </row>
    <row r="1134" spans="1:16" ht="15.75" customHeight="1" x14ac:dyDescent="0.25">
      <c r="A1134" s="15" t="s">
        <v>3449</v>
      </c>
      <c r="B1134" s="8" t="s">
        <v>6870</v>
      </c>
      <c r="C1134" s="107" t="s">
        <v>278</v>
      </c>
      <c r="D1134" s="10"/>
      <c r="E1134" s="8"/>
      <c r="F1134" s="173" t="s">
        <v>6716</v>
      </c>
      <c r="G1134" s="10" t="s">
        <v>5935</v>
      </c>
      <c r="H1134" s="10" t="s">
        <v>5921</v>
      </c>
      <c r="I1134" s="30">
        <v>412.07</v>
      </c>
      <c r="J1134" s="30"/>
      <c r="K1134" s="77" t="s">
        <v>3450</v>
      </c>
      <c r="L1134" s="35">
        <v>8544429090</v>
      </c>
      <c r="M1134" s="17" t="s">
        <v>11581</v>
      </c>
      <c r="N1134" s="66" t="s">
        <v>5866</v>
      </c>
      <c r="O1134" s="159" t="s">
        <v>8481</v>
      </c>
      <c r="P1134" s="15"/>
    </row>
    <row r="1135" spans="1:16" ht="15.75" customHeight="1" x14ac:dyDescent="0.25">
      <c r="A1135" s="15" t="s">
        <v>3451</v>
      </c>
      <c r="B1135" s="8" t="s">
        <v>6871</v>
      </c>
      <c r="C1135" s="107" t="s">
        <v>278</v>
      </c>
      <c r="D1135" s="10"/>
      <c r="E1135" s="8"/>
      <c r="F1135" s="173" t="s">
        <v>6716</v>
      </c>
      <c r="G1135" s="10" t="s">
        <v>5935</v>
      </c>
      <c r="H1135" s="10" t="s">
        <v>5921</v>
      </c>
      <c r="I1135" s="30">
        <v>496.1</v>
      </c>
      <c r="J1135" s="30"/>
      <c r="K1135" s="77" t="s">
        <v>3452</v>
      </c>
      <c r="L1135" s="35">
        <v>8544429090</v>
      </c>
      <c r="M1135" s="17" t="s">
        <v>11582</v>
      </c>
      <c r="N1135" s="66" t="s">
        <v>5866</v>
      </c>
      <c r="O1135" s="159" t="s">
        <v>8482</v>
      </c>
      <c r="P1135" s="15"/>
    </row>
    <row r="1136" spans="1:16" ht="15.75" customHeight="1" x14ac:dyDescent="0.25">
      <c r="A1136" s="12" t="s">
        <v>3453</v>
      </c>
      <c r="B1136" s="92" t="s">
        <v>6872</v>
      </c>
      <c r="C1136" s="107" t="s">
        <v>278</v>
      </c>
      <c r="D1136" s="10"/>
      <c r="E1136" s="109"/>
      <c r="F1136" s="173" t="s">
        <v>6716</v>
      </c>
      <c r="G1136" s="10" t="s">
        <v>5935</v>
      </c>
      <c r="H1136" s="10" t="s">
        <v>5921</v>
      </c>
      <c r="I1136" s="30">
        <v>103.51</v>
      </c>
      <c r="J1136" s="30"/>
      <c r="K1136" s="77" t="s">
        <v>3454</v>
      </c>
      <c r="L1136" s="35">
        <v>8544429090</v>
      </c>
      <c r="M1136" s="17" t="s">
        <v>11583</v>
      </c>
      <c r="N1136" s="66" t="s">
        <v>5866</v>
      </c>
      <c r="O1136" s="159" t="s">
        <v>8483</v>
      </c>
      <c r="P1136" s="12"/>
    </row>
    <row r="1137" spans="1:16" ht="15.75" customHeight="1" x14ac:dyDescent="0.25">
      <c r="A1137" s="12" t="s">
        <v>3455</v>
      </c>
      <c r="B1137" s="92" t="s">
        <v>6873</v>
      </c>
      <c r="C1137" s="107" t="s">
        <v>278</v>
      </c>
      <c r="D1137" s="10"/>
      <c r="E1137" s="109"/>
      <c r="F1137" s="173" t="s">
        <v>6716</v>
      </c>
      <c r="G1137" s="10" t="s">
        <v>5935</v>
      </c>
      <c r="H1137" s="10" t="s">
        <v>5921</v>
      </c>
      <c r="I1137" s="30">
        <v>128.26</v>
      </c>
      <c r="J1137" s="30"/>
      <c r="K1137" s="77" t="s">
        <v>3456</v>
      </c>
      <c r="L1137" s="35">
        <v>8544429090</v>
      </c>
      <c r="M1137" s="17" t="s">
        <v>11584</v>
      </c>
      <c r="N1137" s="66" t="s">
        <v>5866</v>
      </c>
      <c r="O1137" s="159" t="s">
        <v>8484</v>
      </c>
      <c r="P1137" s="12"/>
    </row>
    <row r="1138" spans="1:16" ht="15.75" customHeight="1" x14ac:dyDescent="0.25">
      <c r="A1138" s="12" t="s">
        <v>3457</v>
      </c>
      <c r="B1138" s="92" t="s">
        <v>6874</v>
      </c>
      <c r="C1138" s="107" t="s">
        <v>278</v>
      </c>
      <c r="D1138" s="10"/>
      <c r="E1138" s="109"/>
      <c r="F1138" s="173" t="s">
        <v>6716</v>
      </c>
      <c r="G1138" s="10" t="s">
        <v>5935</v>
      </c>
      <c r="H1138" s="10" t="s">
        <v>5921</v>
      </c>
      <c r="I1138" s="30">
        <v>190.57</v>
      </c>
      <c r="J1138" s="30"/>
      <c r="K1138" s="77" t="s">
        <v>3458</v>
      </c>
      <c r="L1138" s="35">
        <v>8544429090</v>
      </c>
      <c r="M1138" s="17" t="s">
        <v>11585</v>
      </c>
      <c r="N1138" s="66" t="s">
        <v>5866</v>
      </c>
      <c r="O1138" s="159" t="s">
        <v>8485</v>
      </c>
      <c r="P1138" s="12"/>
    </row>
    <row r="1139" spans="1:16" ht="15.75" customHeight="1" x14ac:dyDescent="0.25">
      <c r="A1139" s="12" t="s">
        <v>3459</v>
      </c>
      <c r="B1139" s="92" t="s">
        <v>6875</v>
      </c>
      <c r="C1139" s="107" t="s">
        <v>278</v>
      </c>
      <c r="D1139" s="10"/>
      <c r="E1139" s="109"/>
      <c r="F1139" s="173" t="s">
        <v>6716</v>
      </c>
      <c r="G1139" s="10" t="s">
        <v>5935</v>
      </c>
      <c r="H1139" s="10" t="s">
        <v>5921</v>
      </c>
      <c r="I1139" s="30">
        <v>252.88</v>
      </c>
      <c r="J1139" s="30"/>
      <c r="K1139" s="77" t="s">
        <v>3460</v>
      </c>
      <c r="L1139" s="35">
        <v>8544429090</v>
      </c>
      <c r="M1139" s="17" t="s">
        <v>11586</v>
      </c>
      <c r="N1139" s="66" t="s">
        <v>5866</v>
      </c>
      <c r="O1139" s="159" t="s">
        <v>8486</v>
      </c>
      <c r="P1139" s="12"/>
    </row>
    <row r="1140" spans="1:16" ht="15.75" customHeight="1" x14ac:dyDescent="0.25">
      <c r="A1140" s="12" t="s">
        <v>3461</v>
      </c>
      <c r="B1140" s="92" t="s">
        <v>6876</v>
      </c>
      <c r="C1140" s="107" t="s">
        <v>278</v>
      </c>
      <c r="D1140" s="10"/>
      <c r="E1140" s="109"/>
      <c r="F1140" s="173" t="s">
        <v>6716</v>
      </c>
      <c r="G1140" s="10" t="s">
        <v>5935</v>
      </c>
      <c r="H1140" s="10" t="s">
        <v>5921</v>
      </c>
      <c r="I1140" s="30">
        <v>315.18</v>
      </c>
      <c r="J1140" s="30"/>
      <c r="K1140" s="77" t="s">
        <v>3462</v>
      </c>
      <c r="L1140" s="35">
        <v>8544429090</v>
      </c>
      <c r="M1140" s="17" t="s">
        <v>11587</v>
      </c>
      <c r="N1140" s="66" t="s">
        <v>5866</v>
      </c>
      <c r="O1140" s="159" t="s">
        <v>8487</v>
      </c>
      <c r="P1140" s="12"/>
    </row>
    <row r="1141" spans="1:16" ht="15.75" customHeight="1" x14ac:dyDescent="0.25">
      <c r="A1141" s="12" t="s">
        <v>3463</v>
      </c>
      <c r="B1141" s="92" t="s">
        <v>6877</v>
      </c>
      <c r="C1141" s="107" t="s">
        <v>278</v>
      </c>
      <c r="D1141" s="10"/>
      <c r="E1141" s="109"/>
      <c r="F1141" s="173" t="s">
        <v>6716</v>
      </c>
      <c r="G1141" s="10" t="s">
        <v>5935</v>
      </c>
      <c r="H1141" s="10" t="s">
        <v>5921</v>
      </c>
      <c r="I1141" s="30">
        <v>377.49</v>
      </c>
      <c r="J1141" s="30"/>
      <c r="K1141" s="77" t="s">
        <v>3464</v>
      </c>
      <c r="L1141" s="35">
        <v>8544429090</v>
      </c>
      <c r="M1141" s="17" t="s">
        <v>11588</v>
      </c>
      <c r="N1141" s="66" t="s">
        <v>5866</v>
      </c>
      <c r="O1141" s="159" t="s">
        <v>8488</v>
      </c>
      <c r="P1141" s="12"/>
    </row>
    <row r="1142" spans="1:16" ht="15.75" customHeight="1" x14ac:dyDescent="0.25">
      <c r="A1142" s="12" t="s">
        <v>3465</v>
      </c>
      <c r="B1142" s="92" t="s">
        <v>6878</v>
      </c>
      <c r="C1142" s="107" t="s">
        <v>278</v>
      </c>
      <c r="D1142" s="10"/>
      <c r="E1142" s="109"/>
      <c r="F1142" s="173" t="s">
        <v>6716</v>
      </c>
      <c r="G1142" s="10" t="s">
        <v>5935</v>
      </c>
      <c r="H1142" s="10" t="s">
        <v>5921</v>
      </c>
      <c r="I1142" s="30">
        <v>439.8</v>
      </c>
      <c r="J1142" s="30"/>
      <c r="K1142" s="77" t="s">
        <v>3466</v>
      </c>
      <c r="L1142" s="35">
        <v>8544429090</v>
      </c>
      <c r="M1142" s="17" t="s">
        <v>11589</v>
      </c>
      <c r="N1142" s="66" t="s">
        <v>5866</v>
      </c>
      <c r="O1142" s="159" t="s">
        <v>8489</v>
      </c>
      <c r="P1142" s="12"/>
    </row>
    <row r="1143" spans="1:16" ht="15.75" customHeight="1" x14ac:dyDescent="0.25">
      <c r="A1143" s="12" t="s">
        <v>3467</v>
      </c>
      <c r="B1143" s="92" t="s">
        <v>6879</v>
      </c>
      <c r="C1143" s="107" t="s">
        <v>278</v>
      </c>
      <c r="D1143" s="10"/>
      <c r="E1143" s="109"/>
      <c r="F1143" s="173" t="s">
        <v>6716</v>
      </c>
      <c r="G1143" s="10" t="s">
        <v>5935</v>
      </c>
      <c r="H1143" s="10" t="s">
        <v>5921</v>
      </c>
      <c r="I1143" s="30">
        <v>564.41</v>
      </c>
      <c r="J1143" s="30"/>
      <c r="K1143" s="77" t="s">
        <v>3468</v>
      </c>
      <c r="L1143" s="35">
        <v>8544429090</v>
      </c>
      <c r="M1143" s="17" t="s">
        <v>11590</v>
      </c>
      <c r="N1143" s="66" t="s">
        <v>5866</v>
      </c>
      <c r="O1143" s="159" t="s">
        <v>8490</v>
      </c>
      <c r="P1143" s="12"/>
    </row>
    <row r="1144" spans="1:16" ht="15.75" customHeight="1" x14ac:dyDescent="0.25">
      <c r="A1144" s="12" t="s">
        <v>3469</v>
      </c>
      <c r="B1144" s="92" t="s">
        <v>6880</v>
      </c>
      <c r="C1144" s="107" t="s">
        <v>278</v>
      </c>
      <c r="D1144" s="10"/>
      <c r="E1144" s="109"/>
      <c r="F1144" s="173" t="s">
        <v>6716</v>
      </c>
      <c r="G1144" s="10" t="s">
        <v>5935</v>
      </c>
      <c r="H1144" s="10" t="s">
        <v>5921</v>
      </c>
      <c r="I1144" s="30">
        <v>686.45</v>
      </c>
      <c r="J1144" s="30"/>
      <c r="K1144" s="77" t="s">
        <v>3470</v>
      </c>
      <c r="L1144" s="35">
        <v>8544429090</v>
      </c>
      <c r="M1144" s="17" t="s">
        <v>11591</v>
      </c>
      <c r="N1144" s="66" t="s">
        <v>5866</v>
      </c>
      <c r="O1144" s="159" t="s">
        <v>8491</v>
      </c>
      <c r="P1144" s="12"/>
    </row>
    <row r="1145" spans="1:16" ht="15.75" customHeight="1" x14ac:dyDescent="0.25">
      <c r="A1145" s="12" t="s">
        <v>3543</v>
      </c>
      <c r="B1145" s="92" t="s">
        <v>6881</v>
      </c>
      <c r="C1145" s="107" t="s">
        <v>278</v>
      </c>
      <c r="D1145" s="10"/>
      <c r="E1145" s="109"/>
      <c r="F1145" s="173" t="s">
        <v>6715</v>
      </c>
      <c r="G1145" s="10" t="s">
        <v>5935</v>
      </c>
      <c r="H1145" s="10" t="s">
        <v>5921</v>
      </c>
      <c r="I1145" s="30">
        <v>94.28</v>
      </c>
      <c r="J1145" s="30"/>
      <c r="K1145" s="77" t="s">
        <v>3544</v>
      </c>
      <c r="L1145" s="35">
        <v>8544429090</v>
      </c>
      <c r="M1145" s="17" t="s">
        <v>11592</v>
      </c>
      <c r="N1145" s="66" t="s">
        <v>5867</v>
      </c>
      <c r="O1145" s="159" t="s">
        <v>8492</v>
      </c>
      <c r="P1145" s="12"/>
    </row>
    <row r="1146" spans="1:16" ht="15.75" customHeight="1" x14ac:dyDescent="0.25">
      <c r="A1146" s="12" t="s">
        <v>3545</v>
      </c>
      <c r="B1146" s="92" t="s">
        <v>6882</v>
      </c>
      <c r="C1146" s="107" t="s">
        <v>278</v>
      </c>
      <c r="D1146" s="10"/>
      <c r="E1146" s="109"/>
      <c r="F1146" s="173" t="s">
        <v>6715</v>
      </c>
      <c r="G1146" s="10" t="s">
        <v>5935</v>
      </c>
      <c r="H1146" s="10" t="s">
        <v>5921</v>
      </c>
      <c r="I1146" s="30">
        <v>113.06</v>
      </c>
      <c r="J1146" s="30"/>
      <c r="K1146" s="77" t="s">
        <v>3546</v>
      </c>
      <c r="L1146" s="35">
        <v>8544429090</v>
      </c>
      <c r="M1146" s="17" t="s">
        <v>11593</v>
      </c>
      <c r="N1146" s="66" t="s">
        <v>5867</v>
      </c>
      <c r="O1146" s="159" t="s">
        <v>8493</v>
      </c>
      <c r="P1146" s="12"/>
    </row>
    <row r="1147" spans="1:16" ht="15.75" customHeight="1" x14ac:dyDescent="0.25">
      <c r="A1147" s="12" t="s">
        <v>3547</v>
      </c>
      <c r="B1147" s="92" t="s">
        <v>6883</v>
      </c>
      <c r="C1147" s="107" t="s">
        <v>278</v>
      </c>
      <c r="D1147" s="10"/>
      <c r="E1147" s="109"/>
      <c r="F1147" s="173" t="s">
        <v>6715</v>
      </c>
      <c r="G1147" s="10" t="s">
        <v>5935</v>
      </c>
      <c r="H1147" s="10" t="s">
        <v>5921</v>
      </c>
      <c r="I1147" s="30">
        <v>160.43</v>
      </c>
      <c r="J1147" s="30"/>
      <c r="K1147" s="77" t="s">
        <v>3548</v>
      </c>
      <c r="L1147" s="35">
        <v>8544429090</v>
      </c>
      <c r="M1147" s="17" t="s">
        <v>11594</v>
      </c>
      <c r="N1147" s="66" t="s">
        <v>5867</v>
      </c>
      <c r="O1147" s="159" t="s">
        <v>8494</v>
      </c>
      <c r="P1147" s="12"/>
    </row>
    <row r="1148" spans="1:16" ht="15.75" customHeight="1" x14ac:dyDescent="0.25">
      <c r="A1148" s="12" t="s">
        <v>3549</v>
      </c>
      <c r="B1148" s="92" t="s">
        <v>6884</v>
      </c>
      <c r="C1148" s="107" t="s">
        <v>278</v>
      </c>
      <c r="D1148" s="10"/>
      <c r="E1148" s="109"/>
      <c r="F1148" s="173" t="s">
        <v>6715</v>
      </c>
      <c r="G1148" s="10" t="s">
        <v>5935</v>
      </c>
      <c r="H1148" s="10" t="s">
        <v>5921</v>
      </c>
      <c r="I1148" s="30">
        <v>207.8</v>
      </c>
      <c r="J1148" s="30"/>
      <c r="K1148" s="77" t="s">
        <v>3550</v>
      </c>
      <c r="L1148" s="35">
        <v>8544429090</v>
      </c>
      <c r="M1148" s="17" t="s">
        <v>11595</v>
      </c>
      <c r="N1148" s="66" t="s">
        <v>5867</v>
      </c>
      <c r="O1148" s="159" t="s">
        <v>8495</v>
      </c>
      <c r="P1148" s="12"/>
    </row>
    <row r="1149" spans="1:16" ht="15.75" customHeight="1" x14ac:dyDescent="0.25">
      <c r="A1149" s="12" t="s">
        <v>3551</v>
      </c>
      <c r="B1149" s="92" t="s">
        <v>6885</v>
      </c>
      <c r="C1149" s="107" t="s">
        <v>278</v>
      </c>
      <c r="D1149" s="10"/>
      <c r="E1149" s="109"/>
      <c r="F1149" s="173" t="s">
        <v>6715</v>
      </c>
      <c r="G1149" s="10" t="s">
        <v>5935</v>
      </c>
      <c r="H1149" s="10" t="s">
        <v>5921</v>
      </c>
      <c r="I1149" s="30">
        <v>255.17</v>
      </c>
      <c r="J1149" s="30"/>
      <c r="K1149" s="77" t="s">
        <v>3552</v>
      </c>
      <c r="L1149" s="35">
        <v>8544429090</v>
      </c>
      <c r="M1149" s="17" t="s">
        <v>11596</v>
      </c>
      <c r="N1149" s="66" t="s">
        <v>5867</v>
      </c>
      <c r="O1149" s="159" t="s">
        <v>8496</v>
      </c>
      <c r="P1149" s="12"/>
    </row>
    <row r="1150" spans="1:16" ht="15.75" customHeight="1" x14ac:dyDescent="0.25">
      <c r="A1150" s="12" t="s">
        <v>3553</v>
      </c>
      <c r="B1150" s="92" t="s">
        <v>6886</v>
      </c>
      <c r="C1150" s="107" t="s">
        <v>278</v>
      </c>
      <c r="D1150" s="10"/>
      <c r="E1150" s="109"/>
      <c r="F1150" s="173" t="s">
        <v>6715</v>
      </c>
      <c r="G1150" s="10" t="s">
        <v>5935</v>
      </c>
      <c r="H1150" s="10" t="s">
        <v>5921</v>
      </c>
      <c r="I1150" s="30">
        <v>302.54000000000002</v>
      </c>
      <c r="J1150" s="30"/>
      <c r="K1150" s="77" t="s">
        <v>3554</v>
      </c>
      <c r="L1150" s="35">
        <v>8544429090</v>
      </c>
      <c r="M1150" s="17" t="s">
        <v>11597</v>
      </c>
      <c r="N1150" s="66" t="s">
        <v>5867</v>
      </c>
      <c r="O1150" s="159" t="s">
        <v>8497</v>
      </c>
      <c r="P1150" s="12"/>
    </row>
    <row r="1151" spans="1:16" ht="15.75" customHeight="1" x14ac:dyDescent="0.25">
      <c r="A1151" s="12" t="s">
        <v>3555</v>
      </c>
      <c r="B1151" s="92" t="s">
        <v>6887</v>
      </c>
      <c r="C1151" s="107" t="s">
        <v>278</v>
      </c>
      <c r="D1151" s="10"/>
      <c r="E1151" s="109"/>
      <c r="F1151" s="173" t="s">
        <v>6715</v>
      </c>
      <c r="G1151" s="10" t="s">
        <v>5935</v>
      </c>
      <c r="H1151" s="10" t="s">
        <v>5921</v>
      </c>
      <c r="I1151" s="30">
        <v>349.91</v>
      </c>
      <c r="J1151" s="30"/>
      <c r="K1151" s="77" t="s">
        <v>3556</v>
      </c>
      <c r="L1151" s="35">
        <v>8544429090</v>
      </c>
      <c r="M1151" s="17" t="s">
        <v>11598</v>
      </c>
      <c r="N1151" s="66" t="s">
        <v>5867</v>
      </c>
      <c r="O1151" s="159" t="s">
        <v>8498</v>
      </c>
      <c r="P1151" s="12"/>
    </row>
    <row r="1152" spans="1:16" ht="15.75" customHeight="1" x14ac:dyDescent="0.25">
      <c r="A1152" s="12" t="s">
        <v>3557</v>
      </c>
      <c r="B1152" s="92" t="s">
        <v>6888</v>
      </c>
      <c r="C1152" s="107" t="s">
        <v>278</v>
      </c>
      <c r="D1152" s="10"/>
      <c r="E1152" s="109"/>
      <c r="F1152" s="173" t="s">
        <v>6715</v>
      </c>
      <c r="G1152" s="10" t="s">
        <v>5935</v>
      </c>
      <c r="H1152" s="10" t="s">
        <v>5921</v>
      </c>
      <c r="I1152" s="30">
        <v>444.66</v>
      </c>
      <c r="J1152" s="30"/>
      <c r="K1152" s="77" t="s">
        <v>3558</v>
      </c>
      <c r="L1152" s="35">
        <v>8544429090</v>
      </c>
      <c r="M1152" s="17" t="s">
        <v>11599</v>
      </c>
      <c r="N1152" s="66" t="s">
        <v>5867</v>
      </c>
      <c r="O1152" s="159" t="s">
        <v>8499</v>
      </c>
      <c r="P1152" s="12"/>
    </row>
    <row r="1153" spans="1:16" ht="15.75" customHeight="1" x14ac:dyDescent="0.25">
      <c r="A1153" s="12" t="s">
        <v>3559</v>
      </c>
      <c r="B1153" s="92" t="s">
        <v>6889</v>
      </c>
      <c r="C1153" s="107" t="s">
        <v>278</v>
      </c>
      <c r="D1153" s="10"/>
      <c r="E1153" s="109"/>
      <c r="F1153" s="173" t="s">
        <v>6715</v>
      </c>
      <c r="G1153" s="10" t="s">
        <v>5935</v>
      </c>
      <c r="H1153" s="10" t="s">
        <v>5921</v>
      </c>
      <c r="I1153" s="30">
        <v>536.83000000000004</v>
      </c>
      <c r="J1153" s="30"/>
      <c r="K1153" s="77" t="s">
        <v>3560</v>
      </c>
      <c r="L1153" s="35">
        <v>8544429090</v>
      </c>
      <c r="M1153" s="17" t="s">
        <v>11600</v>
      </c>
      <c r="N1153" s="66" t="s">
        <v>5867</v>
      </c>
      <c r="O1153" s="159" t="s">
        <v>8500</v>
      </c>
      <c r="P1153" s="12"/>
    </row>
    <row r="1154" spans="1:16" ht="15.75" customHeight="1" x14ac:dyDescent="0.25">
      <c r="A1154" s="12" t="s">
        <v>3561</v>
      </c>
      <c r="B1154" s="92" t="s">
        <v>6890</v>
      </c>
      <c r="C1154" s="107" t="s">
        <v>278</v>
      </c>
      <c r="D1154" s="10"/>
      <c r="E1154" s="109"/>
      <c r="F1154" s="173" t="s">
        <v>6715</v>
      </c>
      <c r="G1154" s="10" t="s">
        <v>5935</v>
      </c>
      <c r="H1154" s="10" t="s">
        <v>5921</v>
      </c>
      <c r="I1154" s="30">
        <v>110.03</v>
      </c>
      <c r="J1154" s="30"/>
      <c r="K1154" s="77" t="s">
        <v>3562</v>
      </c>
      <c r="L1154" s="35">
        <v>8544429090</v>
      </c>
      <c r="M1154" s="17" t="s">
        <v>11601</v>
      </c>
      <c r="N1154" s="66" t="s">
        <v>5867</v>
      </c>
      <c r="O1154" s="159" t="s">
        <v>8501</v>
      </c>
      <c r="P1154" s="12"/>
    </row>
    <row r="1155" spans="1:16" ht="15.75" customHeight="1" x14ac:dyDescent="0.25">
      <c r="A1155" s="12" t="s">
        <v>3563</v>
      </c>
      <c r="B1155" s="92" t="s">
        <v>6891</v>
      </c>
      <c r="C1155" s="107" t="s">
        <v>278</v>
      </c>
      <c r="D1155" s="10"/>
      <c r="E1155" s="109"/>
      <c r="F1155" s="173" t="s">
        <v>6715</v>
      </c>
      <c r="G1155" s="10" t="s">
        <v>5935</v>
      </c>
      <c r="H1155" s="10" t="s">
        <v>5921</v>
      </c>
      <c r="I1155" s="30">
        <v>139.13</v>
      </c>
      <c r="J1155" s="30"/>
      <c r="K1155" s="77" t="s">
        <v>3564</v>
      </c>
      <c r="L1155" s="35">
        <v>8544429090</v>
      </c>
      <c r="M1155" s="17" t="s">
        <v>11602</v>
      </c>
      <c r="N1155" s="66" t="s">
        <v>5867</v>
      </c>
      <c r="O1155" s="159" t="s">
        <v>8502</v>
      </c>
      <c r="P1155" s="12"/>
    </row>
    <row r="1156" spans="1:16" ht="15.75" customHeight="1" x14ac:dyDescent="0.25">
      <c r="A1156" s="12" t="s">
        <v>3565</v>
      </c>
      <c r="B1156" s="92" t="s">
        <v>6892</v>
      </c>
      <c r="C1156" s="107" t="s">
        <v>278</v>
      </c>
      <c r="D1156" s="10"/>
      <c r="E1156" s="109"/>
      <c r="F1156" s="173" t="s">
        <v>6715</v>
      </c>
      <c r="G1156" s="10" t="s">
        <v>5935</v>
      </c>
      <c r="H1156" s="10" t="s">
        <v>5921</v>
      </c>
      <c r="I1156" s="30">
        <v>212.29</v>
      </c>
      <c r="J1156" s="30"/>
      <c r="K1156" s="77" t="s">
        <v>3566</v>
      </c>
      <c r="L1156" s="35">
        <v>8544429090</v>
      </c>
      <c r="M1156" s="17" t="s">
        <v>11603</v>
      </c>
      <c r="N1156" s="66" t="s">
        <v>5867</v>
      </c>
      <c r="O1156" s="159" t="s">
        <v>8503</v>
      </c>
      <c r="P1156" s="12"/>
    </row>
    <row r="1157" spans="1:16" ht="15.75" customHeight="1" x14ac:dyDescent="0.25">
      <c r="A1157" s="12" t="s">
        <v>3567</v>
      </c>
      <c r="B1157" s="92" t="s">
        <v>6893</v>
      </c>
      <c r="C1157" s="107" t="s">
        <v>278</v>
      </c>
      <c r="D1157" s="10"/>
      <c r="E1157" s="109"/>
      <c r="F1157" s="173" t="s">
        <v>6715</v>
      </c>
      <c r="G1157" s="10" t="s">
        <v>5935</v>
      </c>
      <c r="H1157" s="10" t="s">
        <v>5921</v>
      </c>
      <c r="I1157" s="30">
        <v>285.45999999999998</v>
      </c>
      <c r="J1157" s="30"/>
      <c r="K1157" s="77" t="s">
        <v>3568</v>
      </c>
      <c r="L1157" s="35">
        <v>8544429090</v>
      </c>
      <c r="M1157" s="17" t="s">
        <v>11604</v>
      </c>
      <c r="N1157" s="66" t="s">
        <v>5867</v>
      </c>
      <c r="O1157" s="159" t="s">
        <v>8504</v>
      </c>
      <c r="P1157" s="12"/>
    </row>
    <row r="1158" spans="1:16" ht="15.75" customHeight="1" x14ac:dyDescent="0.25">
      <c r="A1158" s="12" t="s">
        <v>3569</v>
      </c>
      <c r="B1158" s="92" t="s">
        <v>6894</v>
      </c>
      <c r="C1158" s="107" t="s">
        <v>278</v>
      </c>
      <c r="D1158" s="10"/>
      <c r="E1158" s="109"/>
      <c r="F1158" s="173" t="s">
        <v>6715</v>
      </c>
      <c r="G1158" s="10" t="s">
        <v>5935</v>
      </c>
      <c r="H1158" s="10" t="s">
        <v>5921</v>
      </c>
      <c r="I1158" s="30">
        <v>358.63</v>
      </c>
      <c r="J1158" s="30"/>
      <c r="K1158" s="77" t="s">
        <v>3570</v>
      </c>
      <c r="L1158" s="35">
        <v>8544429090</v>
      </c>
      <c r="M1158" s="17" t="s">
        <v>11605</v>
      </c>
      <c r="N1158" s="66" t="s">
        <v>5867</v>
      </c>
      <c r="O1158" s="159" t="s">
        <v>8505</v>
      </c>
      <c r="P1158" s="12"/>
    </row>
    <row r="1159" spans="1:16" ht="15.75" customHeight="1" x14ac:dyDescent="0.25">
      <c r="A1159" s="12" t="s">
        <v>3571</v>
      </c>
      <c r="B1159" s="92" t="s">
        <v>6895</v>
      </c>
      <c r="C1159" s="107" t="s">
        <v>278</v>
      </c>
      <c r="D1159" s="10"/>
      <c r="E1159" s="109"/>
      <c r="F1159" s="173" t="s">
        <v>6715</v>
      </c>
      <c r="G1159" s="10" t="s">
        <v>5935</v>
      </c>
      <c r="H1159" s="10" t="s">
        <v>5921</v>
      </c>
      <c r="I1159" s="30">
        <v>431.8</v>
      </c>
      <c r="J1159" s="30"/>
      <c r="K1159" s="77" t="s">
        <v>3572</v>
      </c>
      <c r="L1159" s="35">
        <v>8544429090</v>
      </c>
      <c r="M1159" s="17" t="s">
        <v>11606</v>
      </c>
      <c r="N1159" s="66" t="s">
        <v>5867</v>
      </c>
      <c r="O1159" s="159" t="s">
        <v>8506</v>
      </c>
      <c r="P1159" s="12"/>
    </row>
    <row r="1160" spans="1:16" ht="15.75" customHeight="1" x14ac:dyDescent="0.25">
      <c r="A1160" s="12" t="s">
        <v>3573</v>
      </c>
      <c r="B1160" s="92" t="s">
        <v>6896</v>
      </c>
      <c r="C1160" s="107" t="s">
        <v>278</v>
      </c>
      <c r="D1160" s="10"/>
      <c r="E1160" s="109"/>
      <c r="F1160" s="173" t="s">
        <v>6715</v>
      </c>
      <c r="G1160" s="10" t="s">
        <v>5935</v>
      </c>
      <c r="H1160" s="10" t="s">
        <v>5921</v>
      </c>
      <c r="I1160" s="30">
        <v>504.97</v>
      </c>
      <c r="J1160" s="30"/>
      <c r="K1160" s="77" t="s">
        <v>3574</v>
      </c>
      <c r="L1160" s="35">
        <v>8544429090</v>
      </c>
      <c r="M1160" s="17" t="s">
        <v>11607</v>
      </c>
      <c r="N1160" s="66" t="s">
        <v>5867</v>
      </c>
      <c r="O1160" s="159" t="s">
        <v>8507</v>
      </c>
      <c r="P1160" s="12"/>
    </row>
    <row r="1161" spans="1:16" ht="15.75" customHeight="1" x14ac:dyDescent="0.25">
      <c r="A1161" s="12" t="s">
        <v>3575</v>
      </c>
      <c r="B1161" s="92" t="s">
        <v>6897</v>
      </c>
      <c r="C1161" s="107" t="s">
        <v>278</v>
      </c>
      <c r="D1161" s="10"/>
      <c r="E1161" s="109"/>
      <c r="F1161" s="173" t="s">
        <v>6715</v>
      </c>
      <c r="G1161" s="10" t="s">
        <v>5935</v>
      </c>
      <c r="H1161" s="10" t="s">
        <v>5921</v>
      </c>
      <c r="I1161" s="30">
        <v>651.29999999999995</v>
      </c>
      <c r="J1161" s="30"/>
      <c r="K1161" s="77" t="s">
        <v>3576</v>
      </c>
      <c r="L1161" s="35">
        <v>8544429090</v>
      </c>
      <c r="M1161" s="17" t="s">
        <v>11608</v>
      </c>
      <c r="N1161" s="66" t="s">
        <v>5867</v>
      </c>
      <c r="O1161" s="159" t="s">
        <v>8508</v>
      </c>
      <c r="P1161" s="12"/>
    </row>
    <row r="1162" spans="1:16" ht="15.75" customHeight="1" x14ac:dyDescent="0.25">
      <c r="A1162" s="12" t="s">
        <v>3577</v>
      </c>
      <c r="B1162" s="92" t="s">
        <v>6898</v>
      </c>
      <c r="C1162" s="107" t="s">
        <v>278</v>
      </c>
      <c r="D1162" s="10"/>
      <c r="E1162" s="109"/>
      <c r="F1162" s="173" t="s">
        <v>6715</v>
      </c>
      <c r="G1162" s="10" t="s">
        <v>5935</v>
      </c>
      <c r="H1162" s="10" t="s">
        <v>5921</v>
      </c>
      <c r="I1162" s="30">
        <v>795.07</v>
      </c>
      <c r="J1162" s="30"/>
      <c r="K1162" s="77" t="s">
        <v>3578</v>
      </c>
      <c r="L1162" s="35">
        <v>8544429090</v>
      </c>
      <c r="M1162" s="17" t="s">
        <v>11609</v>
      </c>
      <c r="N1162" s="66" t="s">
        <v>5867</v>
      </c>
      <c r="O1162" s="159" t="s">
        <v>8509</v>
      </c>
      <c r="P1162" s="12"/>
    </row>
    <row r="1163" spans="1:16" ht="15.75" customHeight="1" x14ac:dyDescent="0.25">
      <c r="A1163" s="12" t="s">
        <v>3471</v>
      </c>
      <c r="B1163" s="92" t="s">
        <v>6899</v>
      </c>
      <c r="C1163" s="107" t="s">
        <v>278</v>
      </c>
      <c r="D1163" s="10"/>
      <c r="E1163" s="109"/>
      <c r="F1163" s="180"/>
      <c r="G1163" s="10" t="s">
        <v>5935</v>
      </c>
      <c r="H1163" s="10" t="s">
        <v>5921</v>
      </c>
      <c r="I1163" s="30">
        <v>94.55</v>
      </c>
      <c r="J1163" s="30"/>
      <c r="K1163" s="77" t="s">
        <v>3472</v>
      </c>
      <c r="L1163" s="35">
        <v>8544429090</v>
      </c>
      <c r="M1163" s="17" t="s">
        <v>11610</v>
      </c>
      <c r="N1163" s="66" t="s">
        <v>5866</v>
      </c>
      <c r="O1163" s="159" t="s">
        <v>8510</v>
      </c>
      <c r="P1163" s="12"/>
    </row>
    <row r="1164" spans="1:16" ht="15.75" customHeight="1" x14ac:dyDescent="0.25">
      <c r="A1164" s="12" t="s">
        <v>3473</v>
      </c>
      <c r="B1164" s="92" t="s">
        <v>6900</v>
      </c>
      <c r="C1164" s="107" t="s">
        <v>278</v>
      </c>
      <c r="D1164" s="10"/>
      <c r="E1164" s="109"/>
      <c r="F1164" s="180"/>
      <c r="G1164" s="10" t="s">
        <v>5935</v>
      </c>
      <c r="H1164" s="10" t="s">
        <v>5921</v>
      </c>
      <c r="I1164" s="30">
        <v>111.7</v>
      </c>
      <c r="J1164" s="30"/>
      <c r="K1164" s="77" t="s">
        <v>3474</v>
      </c>
      <c r="L1164" s="35">
        <v>8544429090</v>
      </c>
      <c r="M1164" s="17" t="s">
        <v>11611</v>
      </c>
      <c r="N1164" s="66" t="s">
        <v>5866</v>
      </c>
      <c r="O1164" s="159" t="s">
        <v>8511</v>
      </c>
      <c r="P1164" s="12"/>
    </row>
    <row r="1165" spans="1:16" ht="15.75" customHeight="1" x14ac:dyDescent="0.25">
      <c r="A1165" s="12" t="s">
        <v>3475</v>
      </c>
      <c r="B1165" s="92" t="s">
        <v>6901</v>
      </c>
      <c r="C1165" s="107" t="s">
        <v>278</v>
      </c>
      <c r="D1165" s="10"/>
      <c r="E1165" s="109"/>
      <c r="F1165" s="180"/>
      <c r="G1165" s="10" t="s">
        <v>5935</v>
      </c>
      <c r="H1165" s="10" t="s">
        <v>5921</v>
      </c>
      <c r="I1165" s="30">
        <v>155</v>
      </c>
      <c r="J1165" s="30"/>
      <c r="K1165" s="77" t="s">
        <v>3476</v>
      </c>
      <c r="L1165" s="35">
        <v>8544429090</v>
      </c>
      <c r="M1165" s="17" t="s">
        <v>11612</v>
      </c>
      <c r="N1165" s="66" t="s">
        <v>5866</v>
      </c>
      <c r="O1165" s="159" t="s">
        <v>8512</v>
      </c>
      <c r="P1165" s="12"/>
    </row>
    <row r="1166" spans="1:16" ht="15.75" customHeight="1" x14ac:dyDescent="0.25">
      <c r="A1166" s="12" t="s">
        <v>3477</v>
      </c>
      <c r="B1166" s="92" t="s">
        <v>6902</v>
      </c>
      <c r="C1166" s="107" t="s">
        <v>278</v>
      </c>
      <c r="D1166" s="10"/>
      <c r="E1166" s="109"/>
      <c r="F1166" s="180"/>
      <c r="G1166" s="10" t="s">
        <v>5935</v>
      </c>
      <c r="H1166" s="10" t="s">
        <v>5921</v>
      </c>
      <c r="I1166" s="30">
        <v>198.3</v>
      </c>
      <c r="J1166" s="30"/>
      <c r="K1166" s="77" t="s">
        <v>3478</v>
      </c>
      <c r="L1166" s="35">
        <v>8544429090</v>
      </c>
      <c r="M1166" s="17" t="s">
        <v>11613</v>
      </c>
      <c r="N1166" s="66" t="s">
        <v>5866</v>
      </c>
      <c r="O1166" s="159" t="s">
        <v>8513</v>
      </c>
      <c r="P1166" s="12"/>
    </row>
    <row r="1167" spans="1:16" ht="15.75" customHeight="1" x14ac:dyDescent="0.25">
      <c r="A1167" s="12" t="s">
        <v>3479</v>
      </c>
      <c r="B1167" s="92" t="s">
        <v>6903</v>
      </c>
      <c r="C1167" s="107" t="s">
        <v>278</v>
      </c>
      <c r="D1167" s="10"/>
      <c r="E1167" s="109"/>
      <c r="F1167" s="180"/>
      <c r="G1167" s="10" t="s">
        <v>5935</v>
      </c>
      <c r="H1167" s="10" t="s">
        <v>5921</v>
      </c>
      <c r="I1167" s="30">
        <v>241.59</v>
      </c>
      <c r="J1167" s="30"/>
      <c r="K1167" s="77" t="s">
        <v>3480</v>
      </c>
      <c r="L1167" s="35">
        <v>8544429090</v>
      </c>
      <c r="M1167" s="17" t="s">
        <v>11614</v>
      </c>
      <c r="N1167" s="66" t="s">
        <v>5866</v>
      </c>
      <c r="O1167" s="159" t="s">
        <v>8514</v>
      </c>
      <c r="P1167" s="12"/>
    </row>
    <row r="1168" spans="1:16" ht="15.75" customHeight="1" x14ac:dyDescent="0.25">
      <c r="A1168" s="12" t="s">
        <v>3481</v>
      </c>
      <c r="B1168" s="92" t="s">
        <v>6904</v>
      </c>
      <c r="C1168" s="107" t="s">
        <v>278</v>
      </c>
      <c r="D1168" s="10"/>
      <c r="E1168" s="109"/>
      <c r="F1168" s="180"/>
      <c r="G1168" s="10" t="s">
        <v>5935</v>
      </c>
      <c r="H1168" s="10" t="s">
        <v>5921</v>
      </c>
      <c r="I1168" s="30">
        <v>284.89</v>
      </c>
      <c r="J1168" s="30"/>
      <c r="K1168" s="77" t="s">
        <v>3482</v>
      </c>
      <c r="L1168" s="35">
        <v>8544429090</v>
      </c>
      <c r="M1168" s="17" t="s">
        <v>11615</v>
      </c>
      <c r="N1168" s="66" t="s">
        <v>5866</v>
      </c>
      <c r="O1168" s="159" t="s">
        <v>8515</v>
      </c>
      <c r="P1168" s="12"/>
    </row>
    <row r="1169" spans="1:16" ht="15.75" customHeight="1" x14ac:dyDescent="0.25">
      <c r="A1169" s="12" t="s">
        <v>3483</v>
      </c>
      <c r="B1169" s="92" t="s">
        <v>6905</v>
      </c>
      <c r="C1169" s="107" t="s">
        <v>278</v>
      </c>
      <c r="D1169" s="10"/>
      <c r="E1169" s="109"/>
      <c r="F1169" s="180"/>
      <c r="G1169" s="10" t="s">
        <v>5935</v>
      </c>
      <c r="H1169" s="10" t="s">
        <v>5921</v>
      </c>
      <c r="I1169" s="30">
        <v>328.19</v>
      </c>
      <c r="J1169" s="30"/>
      <c r="K1169" s="77" t="s">
        <v>3484</v>
      </c>
      <c r="L1169" s="35">
        <v>8544429090</v>
      </c>
      <c r="M1169" s="17" t="s">
        <v>11616</v>
      </c>
      <c r="N1169" s="66" t="s">
        <v>5866</v>
      </c>
      <c r="O1169" s="159" t="s">
        <v>8516</v>
      </c>
      <c r="P1169" s="12"/>
    </row>
    <row r="1170" spans="1:16" ht="15.75" customHeight="1" x14ac:dyDescent="0.25">
      <c r="A1170" s="12" t="s">
        <v>3485</v>
      </c>
      <c r="B1170" s="92" t="s">
        <v>6906</v>
      </c>
      <c r="C1170" s="107" t="s">
        <v>278</v>
      </c>
      <c r="D1170" s="10"/>
      <c r="E1170" s="109"/>
      <c r="F1170" s="180"/>
      <c r="G1170" s="10" t="s">
        <v>5935</v>
      </c>
      <c r="H1170" s="10" t="s">
        <v>5921</v>
      </c>
      <c r="I1170" s="30">
        <v>414.79</v>
      </c>
      <c r="J1170" s="30"/>
      <c r="K1170" s="77" t="s">
        <v>3486</v>
      </c>
      <c r="L1170" s="35">
        <v>8544429090</v>
      </c>
      <c r="M1170" s="17" t="s">
        <v>11617</v>
      </c>
      <c r="N1170" s="66" t="s">
        <v>5866</v>
      </c>
      <c r="O1170" s="159" t="s">
        <v>8517</v>
      </c>
      <c r="P1170" s="12"/>
    </row>
    <row r="1171" spans="1:16" ht="15.75" customHeight="1" x14ac:dyDescent="0.25">
      <c r="A1171" s="12" t="s">
        <v>3487</v>
      </c>
      <c r="B1171" s="92" t="s">
        <v>6907</v>
      </c>
      <c r="C1171" s="107" t="s">
        <v>278</v>
      </c>
      <c r="D1171" s="10"/>
      <c r="E1171" s="109"/>
      <c r="F1171" s="180"/>
      <c r="G1171" s="10" t="s">
        <v>5935</v>
      </c>
      <c r="H1171" s="10" t="s">
        <v>5921</v>
      </c>
      <c r="I1171" s="30">
        <v>498.82</v>
      </c>
      <c r="J1171" s="30"/>
      <c r="K1171" s="77" t="s">
        <v>3488</v>
      </c>
      <c r="L1171" s="35">
        <v>8544429090</v>
      </c>
      <c r="M1171" s="17" t="s">
        <v>11618</v>
      </c>
      <c r="N1171" s="66" t="s">
        <v>5866</v>
      </c>
      <c r="O1171" s="159" t="s">
        <v>8518</v>
      </c>
      <c r="P1171" s="12"/>
    </row>
    <row r="1172" spans="1:16" ht="15.75" customHeight="1" x14ac:dyDescent="0.25">
      <c r="A1172" s="12" t="s">
        <v>3489</v>
      </c>
      <c r="B1172" s="92" t="s">
        <v>6908</v>
      </c>
      <c r="C1172" s="107" t="s">
        <v>278</v>
      </c>
      <c r="D1172" s="10"/>
      <c r="E1172" s="109"/>
      <c r="F1172" s="180"/>
      <c r="G1172" s="10" t="s">
        <v>5935</v>
      </c>
      <c r="H1172" s="10" t="s">
        <v>5921</v>
      </c>
      <c r="I1172" s="30">
        <v>106.23</v>
      </c>
      <c r="J1172" s="30"/>
      <c r="K1172" s="77" t="s">
        <v>3490</v>
      </c>
      <c r="L1172" s="35">
        <v>8544429090</v>
      </c>
      <c r="M1172" s="17" t="s">
        <v>11619</v>
      </c>
      <c r="N1172" s="66" t="s">
        <v>5866</v>
      </c>
      <c r="O1172" s="159" t="s">
        <v>8519</v>
      </c>
      <c r="P1172" s="12"/>
    </row>
    <row r="1173" spans="1:16" ht="15.75" customHeight="1" x14ac:dyDescent="0.25">
      <c r="A1173" s="12" t="s">
        <v>3491</v>
      </c>
      <c r="B1173" s="92" t="s">
        <v>6909</v>
      </c>
      <c r="C1173" s="107" t="s">
        <v>278</v>
      </c>
      <c r="D1173" s="10"/>
      <c r="E1173" s="109"/>
      <c r="F1173" s="180"/>
      <c r="G1173" s="10" t="s">
        <v>5935</v>
      </c>
      <c r="H1173" s="10" t="s">
        <v>5921</v>
      </c>
      <c r="I1173" s="30">
        <v>130.97999999999999</v>
      </c>
      <c r="J1173" s="30"/>
      <c r="K1173" s="77" t="s">
        <v>3492</v>
      </c>
      <c r="L1173" s="35">
        <v>8544429090</v>
      </c>
      <c r="M1173" s="17" t="s">
        <v>11620</v>
      </c>
      <c r="N1173" s="66" t="s">
        <v>5866</v>
      </c>
      <c r="O1173" s="159" t="s">
        <v>8520</v>
      </c>
      <c r="P1173" s="12"/>
    </row>
    <row r="1174" spans="1:16" ht="15.75" customHeight="1" x14ac:dyDescent="0.25">
      <c r="A1174" s="12" t="s">
        <v>3493</v>
      </c>
      <c r="B1174" s="92" t="s">
        <v>6910</v>
      </c>
      <c r="C1174" s="107" t="s">
        <v>278</v>
      </c>
      <c r="D1174" s="10"/>
      <c r="E1174" s="109"/>
      <c r="F1174" s="180"/>
      <c r="G1174" s="10" t="s">
        <v>5935</v>
      </c>
      <c r="H1174" s="10" t="s">
        <v>5921</v>
      </c>
      <c r="I1174" s="30">
        <v>193.29</v>
      </c>
      <c r="J1174" s="30"/>
      <c r="K1174" s="77" t="s">
        <v>3494</v>
      </c>
      <c r="L1174" s="35">
        <v>8544429090</v>
      </c>
      <c r="M1174" s="17" t="s">
        <v>11621</v>
      </c>
      <c r="N1174" s="66" t="s">
        <v>5866</v>
      </c>
      <c r="O1174" s="159" t="s">
        <v>8521</v>
      </c>
      <c r="P1174" s="12"/>
    </row>
    <row r="1175" spans="1:16" ht="15.75" customHeight="1" x14ac:dyDescent="0.25">
      <c r="A1175" s="12" t="s">
        <v>3495</v>
      </c>
      <c r="B1175" s="92" t="s">
        <v>6911</v>
      </c>
      <c r="C1175" s="107" t="s">
        <v>278</v>
      </c>
      <c r="D1175" s="10"/>
      <c r="E1175" s="109"/>
      <c r="F1175" s="180"/>
      <c r="G1175" s="10" t="s">
        <v>5935</v>
      </c>
      <c r="H1175" s="10" t="s">
        <v>5921</v>
      </c>
      <c r="I1175" s="30">
        <v>255.59</v>
      </c>
      <c r="J1175" s="30"/>
      <c r="K1175" s="77" t="s">
        <v>3496</v>
      </c>
      <c r="L1175" s="35">
        <v>8544429090</v>
      </c>
      <c r="M1175" s="17" t="s">
        <v>11622</v>
      </c>
      <c r="N1175" s="66" t="s">
        <v>5866</v>
      </c>
      <c r="O1175" s="159" t="s">
        <v>8522</v>
      </c>
      <c r="P1175" s="12"/>
    </row>
    <row r="1176" spans="1:16" ht="15.75" customHeight="1" x14ac:dyDescent="0.25">
      <c r="A1176" s="12" t="s">
        <v>3497</v>
      </c>
      <c r="B1176" s="92" t="s">
        <v>6912</v>
      </c>
      <c r="C1176" s="107" t="s">
        <v>278</v>
      </c>
      <c r="D1176" s="10"/>
      <c r="E1176" s="109"/>
      <c r="F1176" s="180"/>
      <c r="G1176" s="10" t="s">
        <v>5935</v>
      </c>
      <c r="H1176" s="10" t="s">
        <v>5921</v>
      </c>
      <c r="I1176" s="30">
        <v>317.89999999999998</v>
      </c>
      <c r="J1176" s="30"/>
      <c r="K1176" s="77" t="s">
        <v>3498</v>
      </c>
      <c r="L1176" s="35">
        <v>8544429090</v>
      </c>
      <c r="M1176" s="17" t="s">
        <v>11623</v>
      </c>
      <c r="N1176" s="66" t="s">
        <v>5866</v>
      </c>
      <c r="O1176" s="159" t="s">
        <v>8523</v>
      </c>
      <c r="P1176" s="12"/>
    </row>
    <row r="1177" spans="1:16" ht="15.75" customHeight="1" x14ac:dyDescent="0.25">
      <c r="A1177" s="12" t="s">
        <v>3499</v>
      </c>
      <c r="B1177" s="92" t="s">
        <v>6913</v>
      </c>
      <c r="C1177" s="107" t="s">
        <v>278</v>
      </c>
      <c r="D1177" s="10"/>
      <c r="E1177" s="109"/>
      <c r="F1177" s="180"/>
      <c r="G1177" s="10" t="s">
        <v>5935</v>
      </c>
      <c r="H1177" s="10" t="s">
        <v>5921</v>
      </c>
      <c r="I1177" s="30">
        <v>380.2</v>
      </c>
      <c r="J1177" s="30"/>
      <c r="K1177" s="77" t="s">
        <v>3500</v>
      </c>
      <c r="L1177" s="35">
        <v>8544429090</v>
      </c>
      <c r="M1177" s="17" t="s">
        <v>11624</v>
      </c>
      <c r="N1177" s="66" t="s">
        <v>5866</v>
      </c>
      <c r="O1177" s="159" t="s">
        <v>8524</v>
      </c>
      <c r="P1177" s="12"/>
    </row>
    <row r="1178" spans="1:16" ht="15.75" customHeight="1" x14ac:dyDescent="0.25">
      <c r="A1178" s="12" t="s">
        <v>3501</v>
      </c>
      <c r="B1178" s="92" t="s">
        <v>6914</v>
      </c>
      <c r="C1178" s="107" t="s">
        <v>278</v>
      </c>
      <c r="D1178" s="10"/>
      <c r="E1178" s="109"/>
      <c r="F1178" s="180"/>
      <c r="G1178" s="10" t="s">
        <v>5935</v>
      </c>
      <c r="H1178" s="10" t="s">
        <v>5921</v>
      </c>
      <c r="I1178" s="30">
        <v>442.51</v>
      </c>
      <c r="J1178" s="30"/>
      <c r="K1178" s="77" t="s">
        <v>3502</v>
      </c>
      <c r="L1178" s="35">
        <v>8544429090</v>
      </c>
      <c r="M1178" s="17" t="s">
        <v>11625</v>
      </c>
      <c r="N1178" s="66" t="s">
        <v>5866</v>
      </c>
      <c r="O1178" s="159" t="s">
        <v>8525</v>
      </c>
      <c r="P1178" s="12"/>
    </row>
    <row r="1179" spans="1:16" ht="15.75" customHeight="1" x14ac:dyDescent="0.25">
      <c r="A1179" s="12" t="s">
        <v>3503</v>
      </c>
      <c r="B1179" s="92" t="s">
        <v>6915</v>
      </c>
      <c r="C1179" s="107" t="s">
        <v>278</v>
      </c>
      <c r="D1179" s="10"/>
      <c r="E1179" s="109"/>
      <c r="F1179" s="180"/>
      <c r="G1179" s="10" t="s">
        <v>5935</v>
      </c>
      <c r="H1179" s="10" t="s">
        <v>5921</v>
      </c>
      <c r="I1179" s="30">
        <v>567.12</v>
      </c>
      <c r="J1179" s="30"/>
      <c r="K1179" s="77" t="s">
        <v>3504</v>
      </c>
      <c r="L1179" s="35">
        <v>8544429090</v>
      </c>
      <c r="M1179" s="17" t="s">
        <v>11626</v>
      </c>
      <c r="N1179" s="66" t="s">
        <v>5866</v>
      </c>
      <c r="O1179" s="159" t="s">
        <v>8526</v>
      </c>
      <c r="P1179" s="12"/>
    </row>
    <row r="1180" spans="1:16" ht="15.75" customHeight="1" x14ac:dyDescent="0.25">
      <c r="A1180" s="12" t="s">
        <v>3505</v>
      </c>
      <c r="B1180" s="92" t="s">
        <v>6916</v>
      </c>
      <c r="C1180" s="107" t="s">
        <v>278</v>
      </c>
      <c r="D1180" s="10"/>
      <c r="E1180" s="109"/>
      <c r="F1180" s="180"/>
      <c r="G1180" s="10" t="s">
        <v>5935</v>
      </c>
      <c r="H1180" s="10" t="s">
        <v>5921</v>
      </c>
      <c r="I1180" s="30">
        <v>689.17</v>
      </c>
      <c r="J1180" s="30"/>
      <c r="K1180" s="77" t="s">
        <v>3506</v>
      </c>
      <c r="L1180" s="35">
        <v>8544429090</v>
      </c>
      <c r="M1180" s="17" t="s">
        <v>11627</v>
      </c>
      <c r="N1180" s="66" t="s">
        <v>5866</v>
      </c>
      <c r="O1180" s="159" t="s">
        <v>8527</v>
      </c>
      <c r="P1180" s="12"/>
    </row>
    <row r="1181" spans="1:16" ht="15.75" customHeight="1" x14ac:dyDescent="0.25">
      <c r="A1181" s="12" t="s">
        <v>3579</v>
      </c>
      <c r="B1181" s="92" t="s">
        <v>6917</v>
      </c>
      <c r="C1181" s="107" t="s">
        <v>278</v>
      </c>
      <c r="D1181" s="10"/>
      <c r="E1181" s="109"/>
      <c r="F1181" s="173" t="s">
        <v>6715</v>
      </c>
      <c r="G1181" s="10" t="s">
        <v>5935</v>
      </c>
      <c r="H1181" s="10" t="s">
        <v>5921</v>
      </c>
      <c r="I1181" s="30">
        <v>97</v>
      </c>
      <c r="J1181" s="30"/>
      <c r="K1181" s="77" t="s">
        <v>3580</v>
      </c>
      <c r="L1181" s="35">
        <v>8544429090</v>
      </c>
      <c r="M1181" s="17" t="s">
        <v>11628</v>
      </c>
      <c r="N1181" s="66" t="s">
        <v>5867</v>
      </c>
      <c r="O1181" s="159" t="s">
        <v>8528</v>
      </c>
      <c r="P1181" s="12"/>
    </row>
    <row r="1182" spans="1:16" ht="15.75" customHeight="1" x14ac:dyDescent="0.25">
      <c r="A1182" s="12" t="s">
        <v>3581</v>
      </c>
      <c r="B1182" s="92" t="s">
        <v>6918</v>
      </c>
      <c r="C1182" s="107" t="s">
        <v>278</v>
      </c>
      <c r="D1182" s="10"/>
      <c r="E1182" s="109"/>
      <c r="F1182" s="173" t="s">
        <v>6715</v>
      </c>
      <c r="G1182" s="10" t="s">
        <v>5935</v>
      </c>
      <c r="H1182" s="10" t="s">
        <v>5921</v>
      </c>
      <c r="I1182" s="30">
        <v>115.77</v>
      </c>
      <c r="J1182" s="30"/>
      <c r="K1182" s="77" t="s">
        <v>3582</v>
      </c>
      <c r="L1182" s="35">
        <v>8544429090</v>
      </c>
      <c r="M1182" s="17" t="s">
        <v>11629</v>
      </c>
      <c r="N1182" s="66" t="s">
        <v>5867</v>
      </c>
      <c r="O1182" s="159" t="s">
        <v>8529</v>
      </c>
      <c r="P1182" s="12"/>
    </row>
    <row r="1183" spans="1:16" ht="15.75" customHeight="1" x14ac:dyDescent="0.25">
      <c r="A1183" s="12" t="s">
        <v>3583</v>
      </c>
      <c r="B1183" s="92" t="s">
        <v>6919</v>
      </c>
      <c r="C1183" s="107" t="s">
        <v>278</v>
      </c>
      <c r="D1183" s="10"/>
      <c r="E1183" s="109"/>
      <c r="F1183" s="173" t="s">
        <v>6715</v>
      </c>
      <c r="G1183" s="10" t="s">
        <v>5935</v>
      </c>
      <c r="H1183" s="10" t="s">
        <v>5921</v>
      </c>
      <c r="I1183" s="30">
        <v>163.13999999999999</v>
      </c>
      <c r="J1183" s="30"/>
      <c r="K1183" s="77" t="s">
        <v>3584</v>
      </c>
      <c r="L1183" s="35">
        <v>8544429090</v>
      </c>
      <c r="M1183" s="17" t="s">
        <v>11630</v>
      </c>
      <c r="N1183" s="66" t="s">
        <v>5867</v>
      </c>
      <c r="O1183" s="159" t="s">
        <v>8530</v>
      </c>
      <c r="P1183" s="12"/>
    </row>
    <row r="1184" spans="1:16" ht="15.75" customHeight="1" x14ac:dyDescent="0.25">
      <c r="A1184" s="12" t="s">
        <v>3585</v>
      </c>
      <c r="B1184" s="92" t="s">
        <v>6920</v>
      </c>
      <c r="C1184" s="107" t="s">
        <v>278</v>
      </c>
      <c r="D1184" s="10"/>
      <c r="E1184" s="109"/>
      <c r="F1184" s="173" t="s">
        <v>6715</v>
      </c>
      <c r="G1184" s="10" t="s">
        <v>5935</v>
      </c>
      <c r="H1184" s="10" t="s">
        <v>5921</v>
      </c>
      <c r="I1184" s="30">
        <v>210.52</v>
      </c>
      <c r="J1184" s="30"/>
      <c r="K1184" s="77" t="s">
        <v>3586</v>
      </c>
      <c r="L1184" s="35">
        <v>8544429090</v>
      </c>
      <c r="M1184" s="17" t="s">
        <v>11631</v>
      </c>
      <c r="N1184" s="66" t="s">
        <v>5867</v>
      </c>
      <c r="O1184" s="159" t="s">
        <v>8531</v>
      </c>
      <c r="P1184" s="12"/>
    </row>
    <row r="1185" spans="1:16" ht="15.75" customHeight="1" x14ac:dyDescent="0.25">
      <c r="A1185" s="12" t="s">
        <v>3587</v>
      </c>
      <c r="B1185" s="92" t="s">
        <v>6921</v>
      </c>
      <c r="C1185" s="107" t="s">
        <v>278</v>
      </c>
      <c r="D1185" s="10"/>
      <c r="E1185" s="109"/>
      <c r="F1185" s="173" t="s">
        <v>6715</v>
      </c>
      <c r="G1185" s="10" t="s">
        <v>5935</v>
      </c>
      <c r="H1185" s="10" t="s">
        <v>5921</v>
      </c>
      <c r="I1185" s="30">
        <v>257.89</v>
      </c>
      <c r="J1185" s="30"/>
      <c r="K1185" s="77" t="s">
        <v>3588</v>
      </c>
      <c r="L1185" s="35">
        <v>8544429090</v>
      </c>
      <c r="M1185" s="17" t="s">
        <v>11632</v>
      </c>
      <c r="N1185" s="66" t="s">
        <v>5867</v>
      </c>
      <c r="O1185" s="159" t="s">
        <v>8532</v>
      </c>
      <c r="P1185" s="12"/>
    </row>
    <row r="1186" spans="1:16" ht="15.75" customHeight="1" x14ac:dyDescent="0.25">
      <c r="A1186" s="12" t="s">
        <v>3589</v>
      </c>
      <c r="B1186" s="92" t="s">
        <v>6922</v>
      </c>
      <c r="C1186" s="107" t="s">
        <v>278</v>
      </c>
      <c r="D1186" s="10"/>
      <c r="E1186" s="109"/>
      <c r="F1186" s="173" t="s">
        <v>6715</v>
      </c>
      <c r="G1186" s="10" t="s">
        <v>5935</v>
      </c>
      <c r="H1186" s="10" t="s">
        <v>5921</v>
      </c>
      <c r="I1186" s="30">
        <v>305.26</v>
      </c>
      <c r="J1186" s="30"/>
      <c r="K1186" s="77" t="s">
        <v>3590</v>
      </c>
      <c r="L1186" s="35">
        <v>8544429090</v>
      </c>
      <c r="M1186" s="17" t="s">
        <v>11633</v>
      </c>
      <c r="N1186" s="66" t="s">
        <v>5867</v>
      </c>
      <c r="O1186" s="159" t="s">
        <v>8533</v>
      </c>
      <c r="P1186" s="12"/>
    </row>
    <row r="1187" spans="1:16" ht="15.75" customHeight="1" x14ac:dyDescent="0.25">
      <c r="A1187" s="12" t="s">
        <v>3591</v>
      </c>
      <c r="B1187" s="92" t="s">
        <v>6923</v>
      </c>
      <c r="C1187" s="107" t="s">
        <v>278</v>
      </c>
      <c r="D1187" s="10"/>
      <c r="E1187" s="109"/>
      <c r="F1187" s="173" t="s">
        <v>6715</v>
      </c>
      <c r="G1187" s="10" t="s">
        <v>5935</v>
      </c>
      <c r="H1187" s="10" t="s">
        <v>5921</v>
      </c>
      <c r="I1187" s="30">
        <v>352.63</v>
      </c>
      <c r="J1187" s="30"/>
      <c r="K1187" s="77" t="s">
        <v>3592</v>
      </c>
      <c r="L1187" s="35">
        <v>8544429090</v>
      </c>
      <c r="M1187" s="17" t="s">
        <v>11634</v>
      </c>
      <c r="N1187" s="66" t="s">
        <v>5867</v>
      </c>
      <c r="O1187" s="159" t="s">
        <v>8534</v>
      </c>
      <c r="P1187" s="12"/>
    </row>
    <row r="1188" spans="1:16" ht="15.75" customHeight="1" x14ac:dyDescent="0.25">
      <c r="A1188" s="12" t="s">
        <v>3593</v>
      </c>
      <c r="B1188" s="92" t="s">
        <v>6924</v>
      </c>
      <c r="C1188" s="107" t="s">
        <v>278</v>
      </c>
      <c r="D1188" s="10"/>
      <c r="E1188" s="109"/>
      <c r="F1188" s="173" t="s">
        <v>6715</v>
      </c>
      <c r="G1188" s="10" t="s">
        <v>5935</v>
      </c>
      <c r="H1188" s="10" t="s">
        <v>5921</v>
      </c>
      <c r="I1188" s="30">
        <v>447.37</v>
      </c>
      <c r="J1188" s="30"/>
      <c r="K1188" s="77" t="s">
        <v>3594</v>
      </c>
      <c r="L1188" s="35">
        <v>8544429090</v>
      </c>
      <c r="M1188" s="17" t="s">
        <v>11635</v>
      </c>
      <c r="N1188" s="66" t="s">
        <v>5867</v>
      </c>
      <c r="O1188" s="159" t="s">
        <v>8535</v>
      </c>
      <c r="P1188" s="12"/>
    </row>
    <row r="1189" spans="1:16" ht="15.75" customHeight="1" x14ac:dyDescent="0.25">
      <c r="A1189" s="12" t="s">
        <v>3595</v>
      </c>
      <c r="B1189" s="92" t="s">
        <v>6925</v>
      </c>
      <c r="C1189" s="107" t="s">
        <v>278</v>
      </c>
      <c r="D1189" s="10"/>
      <c r="E1189" s="109"/>
      <c r="F1189" s="173" t="s">
        <v>6715</v>
      </c>
      <c r="G1189" s="10" t="s">
        <v>5935</v>
      </c>
      <c r="H1189" s="10" t="s">
        <v>5921</v>
      </c>
      <c r="I1189" s="30">
        <v>539.54999999999995</v>
      </c>
      <c r="J1189" s="30"/>
      <c r="K1189" s="77" t="s">
        <v>3596</v>
      </c>
      <c r="L1189" s="35">
        <v>8544429090</v>
      </c>
      <c r="M1189" s="17" t="s">
        <v>11636</v>
      </c>
      <c r="N1189" s="66" t="s">
        <v>5867</v>
      </c>
      <c r="O1189" s="159" t="s">
        <v>8536</v>
      </c>
      <c r="P1189" s="12"/>
    </row>
    <row r="1190" spans="1:16" ht="15.75" customHeight="1" x14ac:dyDescent="0.25">
      <c r="A1190" s="12" t="s">
        <v>3597</v>
      </c>
      <c r="B1190" s="92" t="s">
        <v>6926</v>
      </c>
      <c r="C1190" s="107" t="s">
        <v>278</v>
      </c>
      <c r="D1190" s="10"/>
      <c r="E1190" s="109"/>
      <c r="F1190" s="173" t="s">
        <v>6715</v>
      </c>
      <c r="G1190" s="10" t="s">
        <v>5935</v>
      </c>
      <c r="H1190" s="10" t="s">
        <v>5921</v>
      </c>
      <c r="I1190" s="30">
        <v>112.75</v>
      </c>
      <c r="J1190" s="30"/>
      <c r="K1190" s="77" t="s">
        <v>3598</v>
      </c>
      <c r="L1190" s="35">
        <v>8544429090</v>
      </c>
      <c r="M1190" s="17" t="s">
        <v>11637</v>
      </c>
      <c r="N1190" s="66" t="s">
        <v>5867</v>
      </c>
      <c r="O1190" s="159" t="s">
        <v>8537</v>
      </c>
      <c r="P1190" s="12"/>
    </row>
    <row r="1191" spans="1:16" ht="15.75" customHeight="1" x14ac:dyDescent="0.25">
      <c r="A1191" s="12" t="s">
        <v>3599</v>
      </c>
      <c r="B1191" s="92" t="s">
        <v>6927</v>
      </c>
      <c r="C1191" s="107" t="s">
        <v>278</v>
      </c>
      <c r="D1191" s="10"/>
      <c r="E1191" s="109"/>
      <c r="F1191" s="173" t="s">
        <v>6715</v>
      </c>
      <c r="G1191" s="10" t="s">
        <v>5935</v>
      </c>
      <c r="H1191" s="10" t="s">
        <v>5921</v>
      </c>
      <c r="I1191" s="30">
        <v>141.84</v>
      </c>
      <c r="J1191" s="30"/>
      <c r="K1191" s="77" t="s">
        <v>3600</v>
      </c>
      <c r="L1191" s="35">
        <v>8544429090</v>
      </c>
      <c r="M1191" s="17" t="s">
        <v>11638</v>
      </c>
      <c r="N1191" s="66" t="s">
        <v>5867</v>
      </c>
      <c r="O1191" s="159" t="s">
        <v>8538</v>
      </c>
      <c r="P1191" s="12"/>
    </row>
    <row r="1192" spans="1:16" ht="15.75" customHeight="1" x14ac:dyDescent="0.25">
      <c r="A1192" s="12" t="s">
        <v>3601</v>
      </c>
      <c r="B1192" s="92" t="s">
        <v>6928</v>
      </c>
      <c r="C1192" s="107" t="s">
        <v>278</v>
      </c>
      <c r="D1192" s="10"/>
      <c r="E1192" s="109"/>
      <c r="F1192" s="173" t="s">
        <v>6715</v>
      </c>
      <c r="G1192" s="10" t="s">
        <v>5935</v>
      </c>
      <c r="H1192" s="10" t="s">
        <v>5921</v>
      </c>
      <c r="I1192" s="30">
        <v>215.01</v>
      </c>
      <c r="J1192" s="30"/>
      <c r="K1192" s="77" t="s">
        <v>3602</v>
      </c>
      <c r="L1192" s="35">
        <v>8544429090</v>
      </c>
      <c r="M1192" s="17" t="s">
        <v>11639</v>
      </c>
      <c r="N1192" s="66" t="s">
        <v>5867</v>
      </c>
      <c r="O1192" s="159" t="s">
        <v>8539</v>
      </c>
      <c r="P1192" s="12"/>
    </row>
    <row r="1193" spans="1:16" ht="15.75" customHeight="1" x14ac:dyDescent="0.25">
      <c r="A1193" s="12" t="s">
        <v>3603</v>
      </c>
      <c r="B1193" s="92" t="s">
        <v>6929</v>
      </c>
      <c r="C1193" s="107" t="s">
        <v>278</v>
      </c>
      <c r="D1193" s="10"/>
      <c r="E1193" s="109"/>
      <c r="F1193" s="173" t="s">
        <v>6715</v>
      </c>
      <c r="G1193" s="10" t="s">
        <v>5935</v>
      </c>
      <c r="H1193" s="10" t="s">
        <v>5921</v>
      </c>
      <c r="I1193" s="30">
        <v>288.18</v>
      </c>
      <c r="J1193" s="30"/>
      <c r="K1193" s="77" t="s">
        <v>3604</v>
      </c>
      <c r="L1193" s="35">
        <v>8544429090</v>
      </c>
      <c r="M1193" s="17" t="s">
        <v>11640</v>
      </c>
      <c r="N1193" s="66" t="s">
        <v>5867</v>
      </c>
      <c r="O1193" s="159" t="s">
        <v>8540</v>
      </c>
      <c r="P1193" s="12"/>
    </row>
    <row r="1194" spans="1:16" ht="15.75" customHeight="1" x14ac:dyDescent="0.25">
      <c r="A1194" s="12" t="s">
        <v>3605</v>
      </c>
      <c r="B1194" s="92" t="s">
        <v>6930</v>
      </c>
      <c r="C1194" s="107" t="s">
        <v>278</v>
      </c>
      <c r="D1194" s="10"/>
      <c r="E1194" s="109"/>
      <c r="F1194" s="173" t="s">
        <v>6715</v>
      </c>
      <c r="G1194" s="10" t="s">
        <v>5935</v>
      </c>
      <c r="H1194" s="10" t="s">
        <v>5921</v>
      </c>
      <c r="I1194" s="30">
        <v>361.35</v>
      </c>
      <c r="J1194" s="30"/>
      <c r="K1194" s="77" t="s">
        <v>3606</v>
      </c>
      <c r="L1194" s="35">
        <v>8544429090</v>
      </c>
      <c r="M1194" s="17" t="s">
        <v>11641</v>
      </c>
      <c r="N1194" s="66" t="s">
        <v>5867</v>
      </c>
      <c r="O1194" s="159" t="s">
        <v>8541</v>
      </c>
      <c r="P1194" s="12"/>
    </row>
    <row r="1195" spans="1:16" ht="15.75" customHeight="1" x14ac:dyDescent="0.25">
      <c r="A1195" s="12" t="s">
        <v>3607</v>
      </c>
      <c r="B1195" s="92" t="s">
        <v>6931</v>
      </c>
      <c r="C1195" s="107" t="s">
        <v>278</v>
      </c>
      <c r="D1195" s="10"/>
      <c r="E1195" s="109"/>
      <c r="F1195" s="173" t="s">
        <v>6715</v>
      </c>
      <c r="G1195" s="10" t="s">
        <v>5935</v>
      </c>
      <c r="H1195" s="10" t="s">
        <v>5921</v>
      </c>
      <c r="I1195" s="30">
        <v>434.51</v>
      </c>
      <c r="J1195" s="30"/>
      <c r="K1195" s="77" t="s">
        <v>3608</v>
      </c>
      <c r="L1195" s="35">
        <v>8544429090</v>
      </c>
      <c r="M1195" s="17" t="s">
        <v>11642</v>
      </c>
      <c r="N1195" s="66" t="s">
        <v>5867</v>
      </c>
      <c r="O1195" s="159" t="s">
        <v>8542</v>
      </c>
      <c r="P1195" s="12"/>
    </row>
    <row r="1196" spans="1:16" ht="15.75" customHeight="1" x14ac:dyDescent="0.25">
      <c r="A1196" s="12" t="s">
        <v>3609</v>
      </c>
      <c r="B1196" s="92" t="s">
        <v>6932</v>
      </c>
      <c r="C1196" s="107" t="s">
        <v>278</v>
      </c>
      <c r="D1196" s="10"/>
      <c r="E1196" s="109"/>
      <c r="F1196" s="173" t="s">
        <v>6715</v>
      </c>
      <c r="G1196" s="10" t="s">
        <v>5935</v>
      </c>
      <c r="H1196" s="10" t="s">
        <v>5921</v>
      </c>
      <c r="I1196" s="30">
        <v>507.68</v>
      </c>
      <c r="J1196" s="30"/>
      <c r="K1196" s="77" t="s">
        <v>3610</v>
      </c>
      <c r="L1196" s="35">
        <v>8544429090</v>
      </c>
      <c r="M1196" s="17" t="s">
        <v>11643</v>
      </c>
      <c r="N1196" s="66" t="s">
        <v>5867</v>
      </c>
      <c r="O1196" s="159" t="s">
        <v>8543</v>
      </c>
      <c r="P1196" s="12"/>
    </row>
    <row r="1197" spans="1:16" ht="15.75" customHeight="1" x14ac:dyDescent="0.25">
      <c r="A1197" s="12" t="s">
        <v>3611</v>
      </c>
      <c r="B1197" s="92" t="s">
        <v>6933</v>
      </c>
      <c r="C1197" s="107" t="s">
        <v>278</v>
      </c>
      <c r="D1197" s="10"/>
      <c r="E1197" s="109"/>
      <c r="F1197" s="173" t="s">
        <v>6715</v>
      </c>
      <c r="G1197" s="10" t="s">
        <v>5935</v>
      </c>
      <c r="H1197" s="10" t="s">
        <v>5921</v>
      </c>
      <c r="I1197" s="30">
        <v>654.02</v>
      </c>
      <c r="J1197" s="30"/>
      <c r="K1197" s="77" t="s">
        <v>3612</v>
      </c>
      <c r="L1197" s="35">
        <v>8544429090</v>
      </c>
      <c r="M1197" s="17" t="s">
        <v>11644</v>
      </c>
      <c r="N1197" s="66" t="s">
        <v>5867</v>
      </c>
      <c r="O1197" s="159" t="s">
        <v>8544</v>
      </c>
      <c r="P1197" s="12"/>
    </row>
    <row r="1198" spans="1:16" ht="15.75" customHeight="1" x14ac:dyDescent="0.25">
      <c r="A1198" s="12" t="s">
        <v>3613</v>
      </c>
      <c r="B1198" s="92" t="s">
        <v>6934</v>
      </c>
      <c r="C1198" s="107" t="s">
        <v>278</v>
      </c>
      <c r="D1198" s="10"/>
      <c r="E1198" s="109"/>
      <c r="F1198" s="173" t="s">
        <v>6715</v>
      </c>
      <c r="G1198" s="10" t="s">
        <v>5935</v>
      </c>
      <c r="H1198" s="10" t="s">
        <v>5921</v>
      </c>
      <c r="I1198" s="30">
        <v>797.79</v>
      </c>
      <c r="J1198" s="30"/>
      <c r="K1198" s="77" t="s">
        <v>3614</v>
      </c>
      <c r="L1198" s="35">
        <v>8544429090</v>
      </c>
      <c r="M1198" s="17" t="s">
        <v>11645</v>
      </c>
      <c r="N1198" s="66" t="s">
        <v>5867</v>
      </c>
      <c r="O1198" s="159" t="s">
        <v>8545</v>
      </c>
      <c r="P1198" s="12"/>
    </row>
    <row r="1199" spans="1:16" ht="15.75" customHeight="1" x14ac:dyDescent="0.25">
      <c r="A1199" s="12" t="s">
        <v>3507</v>
      </c>
      <c r="B1199" s="92" t="s">
        <v>6935</v>
      </c>
      <c r="C1199" s="107" t="s">
        <v>278</v>
      </c>
      <c r="D1199" s="10"/>
      <c r="E1199" s="109"/>
      <c r="F1199" s="180"/>
      <c r="G1199" s="10" t="s">
        <v>5935</v>
      </c>
      <c r="H1199" s="10" t="s">
        <v>5921</v>
      </c>
      <c r="I1199" s="30">
        <v>99.98</v>
      </c>
      <c r="J1199" s="30"/>
      <c r="K1199" s="77" t="s">
        <v>3508</v>
      </c>
      <c r="L1199" s="35">
        <v>8544429090</v>
      </c>
      <c r="M1199" s="17" t="s">
        <v>11646</v>
      </c>
      <c r="N1199" s="66" t="s">
        <v>5866</v>
      </c>
      <c r="O1199" s="159" t="s">
        <v>8546</v>
      </c>
      <c r="P1199" s="12"/>
    </row>
    <row r="1200" spans="1:16" ht="15.75" customHeight="1" x14ac:dyDescent="0.25">
      <c r="A1200" s="12" t="s">
        <v>3509</v>
      </c>
      <c r="B1200" s="92" t="s">
        <v>6936</v>
      </c>
      <c r="C1200" s="107" t="s">
        <v>278</v>
      </c>
      <c r="D1200" s="10"/>
      <c r="E1200" s="109"/>
      <c r="F1200" s="180"/>
      <c r="G1200" s="10" t="s">
        <v>5935</v>
      </c>
      <c r="H1200" s="10" t="s">
        <v>5921</v>
      </c>
      <c r="I1200" s="30">
        <v>117.13</v>
      </c>
      <c r="J1200" s="30"/>
      <c r="K1200" s="77" t="s">
        <v>3510</v>
      </c>
      <c r="L1200" s="35">
        <v>8544429090</v>
      </c>
      <c r="M1200" s="17" t="s">
        <v>11647</v>
      </c>
      <c r="N1200" s="66" t="s">
        <v>5866</v>
      </c>
      <c r="O1200" s="159" t="s">
        <v>8547</v>
      </c>
      <c r="P1200" s="12"/>
    </row>
    <row r="1201" spans="1:16" ht="15.75" customHeight="1" x14ac:dyDescent="0.25">
      <c r="A1201" s="12" t="s">
        <v>3511</v>
      </c>
      <c r="B1201" s="92" t="s">
        <v>6937</v>
      </c>
      <c r="C1201" s="107" t="s">
        <v>278</v>
      </c>
      <c r="D1201" s="10"/>
      <c r="E1201" s="109"/>
      <c r="F1201" s="180"/>
      <c r="G1201" s="10" t="s">
        <v>5935</v>
      </c>
      <c r="H1201" s="10" t="s">
        <v>5921</v>
      </c>
      <c r="I1201" s="30">
        <v>160.43</v>
      </c>
      <c r="J1201" s="30"/>
      <c r="K1201" s="77" t="s">
        <v>3512</v>
      </c>
      <c r="L1201" s="35">
        <v>8544429090</v>
      </c>
      <c r="M1201" s="17" t="s">
        <v>11648</v>
      </c>
      <c r="N1201" s="66" t="s">
        <v>5866</v>
      </c>
      <c r="O1201" s="159" t="s">
        <v>8548</v>
      </c>
      <c r="P1201" s="12"/>
    </row>
    <row r="1202" spans="1:16" ht="15.75" customHeight="1" x14ac:dyDescent="0.25">
      <c r="A1202" s="12" t="s">
        <v>3513</v>
      </c>
      <c r="B1202" s="92" t="s">
        <v>6938</v>
      </c>
      <c r="C1202" s="107" t="s">
        <v>278</v>
      </c>
      <c r="D1202" s="10"/>
      <c r="E1202" s="109"/>
      <c r="F1202" s="180"/>
      <c r="G1202" s="10" t="s">
        <v>5935</v>
      </c>
      <c r="H1202" s="10" t="s">
        <v>5921</v>
      </c>
      <c r="I1202" s="30">
        <v>203.73</v>
      </c>
      <c r="J1202" s="30"/>
      <c r="K1202" s="77" t="s">
        <v>3514</v>
      </c>
      <c r="L1202" s="35">
        <v>8544429090</v>
      </c>
      <c r="M1202" s="17" t="s">
        <v>11649</v>
      </c>
      <c r="N1202" s="66" t="s">
        <v>5866</v>
      </c>
      <c r="O1202" s="159" t="s">
        <v>8549</v>
      </c>
      <c r="P1202" s="12"/>
    </row>
    <row r="1203" spans="1:16" ht="15.75" customHeight="1" x14ac:dyDescent="0.25">
      <c r="A1203" s="12" t="s">
        <v>3515</v>
      </c>
      <c r="B1203" s="92" t="s">
        <v>6939</v>
      </c>
      <c r="C1203" s="107" t="s">
        <v>278</v>
      </c>
      <c r="D1203" s="10"/>
      <c r="E1203" s="109"/>
      <c r="F1203" s="180"/>
      <c r="G1203" s="10" t="s">
        <v>5935</v>
      </c>
      <c r="H1203" s="10" t="s">
        <v>5921</v>
      </c>
      <c r="I1203" s="30">
        <v>247.02</v>
      </c>
      <c r="J1203" s="30"/>
      <c r="K1203" s="77" t="s">
        <v>3516</v>
      </c>
      <c r="L1203" s="35">
        <v>8544429090</v>
      </c>
      <c r="M1203" s="17" t="s">
        <v>11650</v>
      </c>
      <c r="N1203" s="66" t="s">
        <v>5866</v>
      </c>
      <c r="O1203" s="159" t="s">
        <v>8550</v>
      </c>
      <c r="P1203" s="12"/>
    </row>
    <row r="1204" spans="1:16" ht="15.75" customHeight="1" x14ac:dyDescent="0.25">
      <c r="A1204" s="12" t="s">
        <v>3517</v>
      </c>
      <c r="B1204" s="92" t="s">
        <v>6940</v>
      </c>
      <c r="C1204" s="107" t="s">
        <v>278</v>
      </c>
      <c r="D1204" s="10"/>
      <c r="E1204" s="109"/>
      <c r="F1204" s="180"/>
      <c r="G1204" s="10" t="s">
        <v>5935</v>
      </c>
      <c r="H1204" s="10" t="s">
        <v>5921</v>
      </c>
      <c r="I1204" s="30">
        <v>290.32</v>
      </c>
      <c r="J1204" s="30"/>
      <c r="K1204" s="77" t="s">
        <v>3518</v>
      </c>
      <c r="L1204" s="35">
        <v>8544429090</v>
      </c>
      <c r="M1204" s="17" t="s">
        <v>11651</v>
      </c>
      <c r="N1204" s="66" t="s">
        <v>5866</v>
      </c>
      <c r="O1204" s="159" t="s">
        <v>8551</v>
      </c>
      <c r="P1204" s="12"/>
    </row>
    <row r="1205" spans="1:16" ht="15.75" customHeight="1" x14ac:dyDescent="0.25">
      <c r="A1205" s="12" t="s">
        <v>3519</v>
      </c>
      <c r="B1205" s="92" t="s">
        <v>6941</v>
      </c>
      <c r="C1205" s="107" t="s">
        <v>278</v>
      </c>
      <c r="D1205" s="10"/>
      <c r="E1205" s="109"/>
      <c r="F1205" s="180"/>
      <c r="G1205" s="10" t="s">
        <v>5935</v>
      </c>
      <c r="H1205" s="10" t="s">
        <v>5921</v>
      </c>
      <c r="I1205" s="30">
        <v>333.62</v>
      </c>
      <c r="J1205" s="30"/>
      <c r="K1205" s="77" t="s">
        <v>3520</v>
      </c>
      <c r="L1205" s="35">
        <v>8544429090</v>
      </c>
      <c r="M1205" s="17" t="s">
        <v>11652</v>
      </c>
      <c r="N1205" s="66" t="s">
        <v>5866</v>
      </c>
      <c r="O1205" s="159" t="s">
        <v>8552</v>
      </c>
      <c r="P1205" s="12"/>
    </row>
    <row r="1206" spans="1:16" ht="15.75" customHeight="1" x14ac:dyDescent="0.25">
      <c r="A1206" s="12" t="s">
        <v>3521</v>
      </c>
      <c r="B1206" s="92" t="s">
        <v>6942</v>
      </c>
      <c r="C1206" s="107" t="s">
        <v>278</v>
      </c>
      <c r="D1206" s="10"/>
      <c r="E1206" s="109"/>
      <c r="F1206" s="180"/>
      <c r="G1206" s="10" t="s">
        <v>5935</v>
      </c>
      <c r="H1206" s="10" t="s">
        <v>5921</v>
      </c>
      <c r="I1206" s="30">
        <v>420.22</v>
      </c>
      <c r="J1206" s="30"/>
      <c r="K1206" s="77" t="s">
        <v>3522</v>
      </c>
      <c r="L1206" s="35">
        <v>8544429090</v>
      </c>
      <c r="M1206" s="17" t="s">
        <v>11653</v>
      </c>
      <c r="N1206" s="66" t="s">
        <v>5866</v>
      </c>
      <c r="O1206" s="159" t="s">
        <v>8553</v>
      </c>
      <c r="P1206" s="12"/>
    </row>
    <row r="1207" spans="1:16" ht="15.75" customHeight="1" x14ac:dyDescent="0.25">
      <c r="A1207" s="12" t="s">
        <v>3523</v>
      </c>
      <c r="B1207" s="92" t="s">
        <v>6943</v>
      </c>
      <c r="C1207" s="107" t="s">
        <v>278</v>
      </c>
      <c r="D1207" s="10"/>
      <c r="E1207" s="109"/>
      <c r="F1207" s="180"/>
      <c r="G1207" s="10" t="s">
        <v>5935</v>
      </c>
      <c r="H1207" s="10" t="s">
        <v>5921</v>
      </c>
      <c r="I1207" s="30">
        <v>504.25</v>
      </c>
      <c r="J1207" s="30"/>
      <c r="K1207" s="77" t="s">
        <v>3524</v>
      </c>
      <c r="L1207" s="35">
        <v>8544429090</v>
      </c>
      <c r="M1207" s="17" t="s">
        <v>11654</v>
      </c>
      <c r="N1207" s="66" t="s">
        <v>5866</v>
      </c>
      <c r="O1207" s="159" t="s">
        <v>8554</v>
      </c>
      <c r="P1207" s="12"/>
    </row>
    <row r="1208" spans="1:16" ht="15.75" customHeight="1" x14ac:dyDescent="0.25">
      <c r="A1208" s="12" t="s">
        <v>3525</v>
      </c>
      <c r="B1208" s="92" t="s">
        <v>6944</v>
      </c>
      <c r="C1208" s="107" t="s">
        <v>278</v>
      </c>
      <c r="D1208" s="10"/>
      <c r="E1208" s="109"/>
      <c r="F1208" s="180"/>
      <c r="G1208" s="10" t="s">
        <v>5935</v>
      </c>
      <c r="H1208" s="10" t="s">
        <v>5921</v>
      </c>
      <c r="I1208" s="30">
        <v>111.66</v>
      </c>
      <c r="J1208" s="30"/>
      <c r="K1208" s="77" t="s">
        <v>3526</v>
      </c>
      <c r="L1208" s="35">
        <v>8544429090</v>
      </c>
      <c r="M1208" s="17" t="s">
        <v>11655</v>
      </c>
      <c r="N1208" s="66" t="s">
        <v>5866</v>
      </c>
      <c r="O1208" s="159" t="s">
        <v>8555</v>
      </c>
      <c r="P1208" s="12"/>
    </row>
    <row r="1209" spans="1:16" ht="15.75" customHeight="1" x14ac:dyDescent="0.25">
      <c r="A1209" s="12" t="s">
        <v>3527</v>
      </c>
      <c r="B1209" s="92" t="s">
        <v>6945</v>
      </c>
      <c r="C1209" s="107" t="s">
        <v>278</v>
      </c>
      <c r="D1209" s="10"/>
      <c r="E1209" s="109"/>
      <c r="F1209" s="180"/>
      <c r="G1209" s="10" t="s">
        <v>5935</v>
      </c>
      <c r="H1209" s="10" t="s">
        <v>5921</v>
      </c>
      <c r="I1209" s="30">
        <v>136.41</v>
      </c>
      <c r="J1209" s="30"/>
      <c r="K1209" s="77" t="s">
        <v>3528</v>
      </c>
      <c r="L1209" s="35">
        <v>8544429090</v>
      </c>
      <c r="M1209" s="17" t="s">
        <v>11656</v>
      </c>
      <c r="N1209" s="66" t="s">
        <v>5866</v>
      </c>
      <c r="O1209" s="159" t="s">
        <v>8556</v>
      </c>
      <c r="P1209" s="12"/>
    </row>
    <row r="1210" spans="1:16" ht="15.75" customHeight="1" x14ac:dyDescent="0.25">
      <c r="A1210" s="12" t="s">
        <v>3529</v>
      </c>
      <c r="B1210" s="92" t="s">
        <v>6946</v>
      </c>
      <c r="C1210" s="107" t="s">
        <v>278</v>
      </c>
      <c r="D1210" s="10"/>
      <c r="E1210" s="109"/>
      <c r="F1210" s="180"/>
      <c r="G1210" s="10" t="s">
        <v>5935</v>
      </c>
      <c r="H1210" s="10" t="s">
        <v>5921</v>
      </c>
      <c r="I1210" s="30">
        <v>198.72</v>
      </c>
      <c r="J1210" s="30"/>
      <c r="K1210" s="77" t="s">
        <v>3530</v>
      </c>
      <c r="L1210" s="35">
        <v>8544429090</v>
      </c>
      <c r="M1210" s="17" t="s">
        <v>11657</v>
      </c>
      <c r="N1210" s="66" t="s">
        <v>5866</v>
      </c>
      <c r="O1210" s="159" t="s">
        <v>8557</v>
      </c>
      <c r="P1210" s="12"/>
    </row>
    <row r="1211" spans="1:16" ht="15.75" customHeight="1" x14ac:dyDescent="0.25">
      <c r="A1211" s="12" t="s">
        <v>3531</v>
      </c>
      <c r="B1211" s="92" t="s">
        <v>6947</v>
      </c>
      <c r="C1211" s="107" t="s">
        <v>278</v>
      </c>
      <c r="D1211" s="10"/>
      <c r="E1211" s="109"/>
      <c r="F1211" s="180"/>
      <c r="G1211" s="10" t="s">
        <v>5935</v>
      </c>
      <c r="H1211" s="10" t="s">
        <v>5921</v>
      </c>
      <c r="I1211" s="30">
        <v>261.02</v>
      </c>
      <c r="J1211" s="30"/>
      <c r="K1211" s="77" t="s">
        <v>3532</v>
      </c>
      <c r="L1211" s="35">
        <v>8544429090</v>
      </c>
      <c r="M1211" s="17" t="s">
        <v>11658</v>
      </c>
      <c r="N1211" s="66" t="s">
        <v>5866</v>
      </c>
      <c r="O1211" s="159" t="s">
        <v>8558</v>
      </c>
      <c r="P1211" s="12"/>
    </row>
    <row r="1212" spans="1:16" ht="15.75" customHeight="1" x14ac:dyDescent="0.25">
      <c r="A1212" s="12" t="s">
        <v>3533</v>
      </c>
      <c r="B1212" s="92" t="s">
        <v>6948</v>
      </c>
      <c r="C1212" s="107" t="s">
        <v>278</v>
      </c>
      <c r="D1212" s="10"/>
      <c r="E1212" s="109"/>
      <c r="F1212" s="180"/>
      <c r="G1212" s="10" t="s">
        <v>5935</v>
      </c>
      <c r="H1212" s="10" t="s">
        <v>5921</v>
      </c>
      <c r="I1212" s="30">
        <v>323.33</v>
      </c>
      <c r="J1212" s="30"/>
      <c r="K1212" s="77" t="s">
        <v>3534</v>
      </c>
      <c r="L1212" s="35">
        <v>8544429090</v>
      </c>
      <c r="M1212" s="17" t="s">
        <v>11659</v>
      </c>
      <c r="N1212" s="66" t="s">
        <v>5866</v>
      </c>
      <c r="O1212" s="159" t="s">
        <v>8559</v>
      </c>
      <c r="P1212" s="12"/>
    </row>
    <row r="1213" spans="1:16" ht="15.75" customHeight="1" x14ac:dyDescent="0.25">
      <c r="A1213" s="12" t="s">
        <v>3535</v>
      </c>
      <c r="B1213" s="92" t="s">
        <v>6949</v>
      </c>
      <c r="C1213" s="107" t="s">
        <v>278</v>
      </c>
      <c r="D1213" s="10"/>
      <c r="E1213" s="109"/>
      <c r="F1213" s="180"/>
      <c r="G1213" s="10" t="s">
        <v>5935</v>
      </c>
      <c r="H1213" s="10" t="s">
        <v>5921</v>
      </c>
      <c r="I1213" s="30">
        <v>385.64</v>
      </c>
      <c r="J1213" s="30"/>
      <c r="K1213" s="77" t="s">
        <v>3536</v>
      </c>
      <c r="L1213" s="35">
        <v>8544429090</v>
      </c>
      <c r="M1213" s="17" t="s">
        <v>11660</v>
      </c>
      <c r="N1213" s="66" t="s">
        <v>5866</v>
      </c>
      <c r="O1213" s="159" t="s">
        <v>8560</v>
      </c>
      <c r="P1213" s="12"/>
    </row>
    <row r="1214" spans="1:16" ht="15.75" customHeight="1" x14ac:dyDescent="0.25">
      <c r="A1214" s="12" t="s">
        <v>3537</v>
      </c>
      <c r="B1214" s="92" t="s">
        <v>6950</v>
      </c>
      <c r="C1214" s="107" t="s">
        <v>278</v>
      </c>
      <c r="D1214" s="10"/>
      <c r="E1214" s="109"/>
      <c r="F1214" s="180"/>
      <c r="G1214" s="10" t="s">
        <v>5935</v>
      </c>
      <c r="H1214" s="10" t="s">
        <v>5921</v>
      </c>
      <c r="I1214" s="30">
        <v>447.94</v>
      </c>
      <c r="J1214" s="30"/>
      <c r="K1214" s="77" t="s">
        <v>3538</v>
      </c>
      <c r="L1214" s="35">
        <v>8544429090</v>
      </c>
      <c r="M1214" s="17" t="s">
        <v>11661</v>
      </c>
      <c r="N1214" s="66" t="s">
        <v>5866</v>
      </c>
      <c r="O1214" s="159" t="s">
        <v>8561</v>
      </c>
      <c r="P1214" s="12"/>
    </row>
    <row r="1215" spans="1:16" ht="15.75" customHeight="1" x14ac:dyDescent="0.25">
      <c r="A1215" s="12" t="s">
        <v>3539</v>
      </c>
      <c r="B1215" s="92" t="s">
        <v>6951</v>
      </c>
      <c r="C1215" s="107" t="s">
        <v>278</v>
      </c>
      <c r="D1215" s="10"/>
      <c r="E1215" s="109"/>
      <c r="F1215" s="180"/>
      <c r="G1215" s="10" t="s">
        <v>5935</v>
      </c>
      <c r="H1215" s="10" t="s">
        <v>5921</v>
      </c>
      <c r="I1215" s="30">
        <v>572.54999999999995</v>
      </c>
      <c r="J1215" s="30"/>
      <c r="K1215" s="77" t="s">
        <v>3540</v>
      </c>
      <c r="L1215" s="35">
        <v>8544429090</v>
      </c>
      <c r="M1215" s="17" t="s">
        <v>11662</v>
      </c>
      <c r="N1215" s="66" t="s">
        <v>5866</v>
      </c>
      <c r="O1215" s="159" t="s">
        <v>8562</v>
      </c>
      <c r="P1215" s="12"/>
    </row>
    <row r="1216" spans="1:16" ht="15.75" customHeight="1" x14ac:dyDescent="0.25">
      <c r="A1216" s="12" t="s">
        <v>3541</v>
      </c>
      <c r="B1216" s="92" t="s">
        <v>6952</v>
      </c>
      <c r="C1216" s="107" t="s">
        <v>278</v>
      </c>
      <c r="D1216" s="10"/>
      <c r="E1216" s="109"/>
      <c r="F1216" s="180"/>
      <c r="G1216" s="10" t="s">
        <v>5935</v>
      </c>
      <c r="H1216" s="10" t="s">
        <v>5921</v>
      </c>
      <c r="I1216" s="30">
        <v>694.6</v>
      </c>
      <c r="J1216" s="30"/>
      <c r="K1216" s="77" t="s">
        <v>3542</v>
      </c>
      <c r="L1216" s="35">
        <v>8544429090</v>
      </c>
      <c r="M1216" s="17" t="s">
        <v>11663</v>
      </c>
      <c r="N1216" s="66" t="s">
        <v>5866</v>
      </c>
      <c r="O1216" s="159" t="s">
        <v>8563</v>
      </c>
      <c r="P1216" s="12"/>
    </row>
    <row r="1217" spans="1:16" ht="15.75" customHeight="1" x14ac:dyDescent="0.25">
      <c r="A1217" s="12" t="s">
        <v>3615</v>
      </c>
      <c r="B1217" s="92" t="s">
        <v>6953</v>
      </c>
      <c r="C1217" s="107" t="s">
        <v>278</v>
      </c>
      <c r="D1217" s="10"/>
      <c r="E1217" s="109"/>
      <c r="F1217" s="173" t="s">
        <v>6715</v>
      </c>
      <c r="G1217" s="10" t="s">
        <v>5935</v>
      </c>
      <c r="H1217" s="10" t="s">
        <v>5921</v>
      </c>
      <c r="I1217" s="30">
        <v>102.43</v>
      </c>
      <c r="J1217" s="30"/>
      <c r="K1217" s="77" t="s">
        <v>3616</v>
      </c>
      <c r="L1217" s="35">
        <v>8544429090</v>
      </c>
      <c r="M1217" s="17" t="s">
        <v>11664</v>
      </c>
      <c r="N1217" s="66" t="s">
        <v>5867</v>
      </c>
      <c r="O1217" s="159" t="s">
        <v>8564</v>
      </c>
      <c r="P1217" s="12"/>
    </row>
    <row r="1218" spans="1:16" ht="15.75" customHeight="1" x14ac:dyDescent="0.25">
      <c r="A1218" s="12" t="s">
        <v>3617</v>
      </c>
      <c r="B1218" s="92" t="s">
        <v>6954</v>
      </c>
      <c r="C1218" s="107" t="s">
        <v>278</v>
      </c>
      <c r="D1218" s="10"/>
      <c r="E1218" s="109"/>
      <c r="F1218" s="173" t="s">
        <v>6715</v>
      </c>
      <c r="G1218" s="10" t="s">
        <v>5935</v>
      </c>
      <c r="H1218" s="10" t="s">
        <v>5921</v>
      </c>
      <c r="I1218" s="30">
        <v>121.2</v>
      </c>
      <c r="J1218" s="30"/>
      <c r="K1218" s="77" t="s">
        <v>3618</v>
      </c>
      <c r="L1218" s="35">
        <v>8544429090</v>
      </c>
      <c r="M1218" s="17" t="s">
        <v>11665</v>
      </c>
      <c r="N1218" s="66" t="s">
        <v>5867</v>
      </c>
      <c r="O1218" s="159" t="s">
        <v>8565</v>
      </c>
      <c r="P1218" s="12"/>
    </row>
    <row r="1219" spans="1:16" ht="15.75" customHeight="1" x14ac:dyDescent="0.25">
      <c r="A1219" s="12" t="s">
        <v>3619</v>
      </c>
      <c r="B1219" s="92" t="s">
        <v>6955</v>
      </c>
      <c r="C1219" s="107" t="s">
        <v>278</v>
      </c>
      <c r="D1219" s="10"/>
      <c r="E1219" s="109"/>
      <c r="F1219" s="173" t="s">
        <v>6715</v>
      </c>
      <c r="G1219" s="10" t="s">
        <v>5935</v>
      </c>
      <c r="H1219" s="10" t="s">
        <v>5921</v>
      </c>
      <c r="I1219" s="30">
        <v>168.58</v>
      </c>
      <c r="J1219" s="30"/>
      <c r="K1219" s="77" t="s">
        <v>3620</v>
      </c>
      <c r="L1219" s="35">
        <v>8544429090</v>
      </c>
      <c r="M1219" s="17" t="s">
        <v>11666</v>
      </c>
      <c r="N1219" s="66" t="s">
        <v>5867</v>
      </c>
      <c r="O1219" s="159" t="s">
        <v>8566</v>
      </c>
      <c r="P1219" s="12"/>
    </row>
    <row r="1220" spans="1:16" ht="15.75" customHeight="1" x14ac:dyDescent="0.25">
      <c r="A1220" s="12" t="s">
        <v>3621</v>
      </c>
      <c r="B1220" s="92" t="s">
        <v>6956</v>
      </c>
      <c r="C1220" s="107" t="s">
        <v>278</v>
      </c>
      <c r="D1220" s="10"/>
      <c r="E1220" s="109"/>
      <c r="F1220" s="173" t="s">
        <v>6715</v>
      </c>
      <c r="G1220" s="10" t="s">
        <v>5935</v>
      </c>
      <c r="H1220" s="10" t="s">
        <v>5921</v>
      </c>
      <c r="I1220" s="30">
        <v>215.95</v>
      </c>
      <c r="J1220" s="30"/>
      <c r="K1220" s="77" t="s">
        <v>3622</v>
      </c>
      <c r="L1220" s="35">
        <v>8544429090</v>
      </c>
      <c r="M1220" s="17" t="s">
        <v>11667</v>
      </c>
      <c r="N1220" s="66" t="s">
        <v>5867</v>
      </c>
      <c r="O1220" s="159" t="s">
        <v>8567</v>
      </c>
      <c r="P1220" s="12"/>
    </row>
    <row r="1221" spans="1:16" ht="15.75" customHeight="1" x14ac:dyDescent="0.25">
      <c r="A1221" s="12" t="s">
        <v>3623</v>
      </c>
      <c r="B1221" s="92" t="s">
        <v>6957</v>
      </c>
      <c r="C1221" s="107" t="s">
        <v>278</v>
      </c>
      <c r="D1221" s="10"/>
      <c r="E1221" s="109"/>
      <c r="F1221" s="173" t="s">
        <v>6715</v>
      </c>
      <c r="G1221" s="10" t="s">
        <v>5935</v>
      </c>
      <c r="H1221" s="10" t="s">
        <v>5921</v>
      </c>
      <c r="I1221" s="30">
        <v>263.32</v>
      </c>
      <c r="J1221" s="30"/>
      <c r="K1221" s="77" t="s">
        <v>3624</v>
      </c>
      <c r="L1221" s="35">
        <v>8544429090</v>
      </c>
      <c r="M1221" s="17" t="s">
        <v>11668</v>
      </c>
      <c r="N1221" s="66" t="s">
        <v>5867</v>
      </c>
      <c r="O1221" s="159" t="s">
        <v>8568</v>
      </c>
      <c r="P1221" s="12"/>
    </row>
    <row r="1222" spans="1:16" ht="15.75" customHeight="1" x14ac:dyDescent="0.25">
      <c r="A1222" s="12" t="s">
        <v>3625</v>
      </c>
      <c r="B1222" s="92" t="s">
        <v>6958</v>
      </c>
      <c r="C1222" s="107" t="s">
        <v>278</v>
      </c>
      <c r="D1222" s="10"/>
      <c r="E1222" s="109"/>
      <c r="F1222" s="173" t="s">
        <v>6715</v>
      </c>
      <c r="G1222" s="10" t="s">
        <v>5935</v>
      </c>
      <c r="H1222" s="10" t="s">
        <v>5921</v>
      </c>
      <c r="I1222" s="30">
        <v>310.69</v>
      </c>
      <c r="J1222" s="30"/>
      <c r="K1222" s="77" t="s">
        <v>3626</v>
      </c>
      <c r="L1222" s="35">
        <v>8544429090</v>
      </c>
      <c r="M1222" s="17" t="s">
        <v>11669</v>
      </c>
      <c r="N1222" s="66" t="s">
        <v>5867</v>
      </c>
      <c r="O1222" s="159" t="s">
        <v>8569</v>
      </c>
      <c r="P1222" s="12"/>
    </row>
    <row r="1223" spans="1:16" ht="15.75" customHeight="1" x14ac:dyDescent="0.25">
      <c r="A1223" s="12" t="s">
        <v>3627</v>
      </c>
      <c r="B1223" s="92" t="s">
        <v>6959</v>
      </c>
      <c r="C1223" s="107" t="s">
        <v>278</v>
      </c>
      <c r="D1223" s="10"/>
      <c r="E1223" s="109"/>
      <c r="F1223" s="173" t="s">
        <v>6715</v>
      </c>
      <c r="G1223" s="10" t="s">
        <v>5935</v>
      </c>
      <c r="H1223" s="10" t="s">
        <v>5921</v>
      </c>
      <c r="I1223" s="30">
        <v>358.06</v>
      </c>
      <c r="J1223" s="30"/>
      <c r="K1223" s="77" t="s">
        <v>3628</v>
      </c>
      <c r="L1223" s="35">
        <v>8544429090</v>
      </c>
      <c r="M1223" s="17" t="s">
        <v>11670</v>
      </c>
      <c r="N1223" s="66" t="s">
        <v>5867</v>
      </c>
      <c r="O1223" s="159" t="s">
        <v>8570</v>
      </c>
      <c r="P1223" s="12"/>
    </row>
    <row r="1224" spans="1:16" ht="15.75" customHeight="1" x14ac:dyDescent="0.25">
      <c r="A1224" s="12" t="s">
        <v>3629</v>
      </c>
      <c r="B1224" s="92" t="s">
        <v>6960</v>
      </c>
      <c r="C1224" s="107" t="s">
        <v>278</v>
      </c>
      <c r="D1224" s="10"/>
      <c r="E1224" s="109"/>
      <c r="F1224" s="173" t="s">
        <v>6715</v>
      </c>
      <c r="G1224" s="10" t="s">
        <v>5935</v>
      </c>
      <c r="H1224" s="10" t="s">
        <v>5921</v>
      </c>
      <c r="I1224" s="30">
        <v>452.8</v>
      </c>
      <c r="J1224" s="30"/>
      <c r="K1224" s="77" t="s">
        <v>3630</v>
      </c>
      <c r="L1224" s="35">
        <v>8544429090</v>
      </c>
      <c r="M1224" s="17" t="s">
        <v>11671</v>
      </c>
      <c r="N1224" s="66" t="s">
        <v>5867</v>
      </c>
      <c r="O1224" s="159" t="s">
        <v>8571</v>
      </c>
      <c r="P1224" s="12"/>
    </row>
    <row r="1225" spans="1:16" ht="15.75" customHeight="1" x14ac:dyDescent="0.25">
      <c r="A1225" s="12" t="s">
        <v>3631</v>
      </c>
      <c r="B1225" s="92" t="s">
        <v>6961</v>
      </c>
      <c r="C1225" s="107" t="s">
        <v>278</v>
      </c>
      <c r="D1225" s="10"/>
      <c r="E1225" s="109"/>
      <c r="F1225" s="173" t="s">
        <v>6715</v>
      </c>
      <c r="G1225" s="10" t="s">
        <v>5935</v>
      </c>
      <c r="H1225" s="10" t="s">
        <v>5921</v>
      </c>
      <c r="I1225" s="30">
        <v>544.98</v>
      </c>
      <c r="J1225" s="30"/>
      <c r="K1225" s="77" t="s">
        <v>3632</v>
      </c>
      <c r="L1225" s="35">
        <v>8544429090</v>
      </c>
      <c r="M1225" s="17" t="s">
        <v>11672</v>
      </c>
      <c r="N1225" s="66" t="s">
        <v>5867</v>
      </c>
      <c r="O1225" s="159" t="s">
        <v>8572</v>
      </c>
      <c r="P1225" s="12"/>
    </row>
    <row r="1226" spans="1:16" ht="15.75" customHeight="1" x14ac:dyDescent="0.25">
      <c r="A1226" s="12" t="s">
        <v>3633</v>
      </c>
      <c r="B1226" s="92" t="s">
        <v>6962</v>
      </c>
      <c r="C1226" s="107" t="s">
        <v>278</v>
      </c>
      <c r="D1226" s="10"/>
      <c r="E1226" s="109"/>
      <c r="F1226" s="173" t="s">
        <v>6715</v>
      </c>
      <c r="G1226" s="10" t="s">
        <v>5935</v>
      </c>
      <c r="H1226" s="10" t="s">
        <v>5921</v>
      </c>
      <c r="I1226" s="30">
        <v>118.18</v>
      </c>
      <c r="J1226" s="30"/>
      <c r="K1226" s="77" t="s">
        <v>3634</v>
      </c>
      <c r="L1226" s="35">
        <v>8544429090</v>
      </c>
      <c r="M1226" s="17" t="s">
        <v>11673</v>
      </c>
      <c r="N1226" s="66" t="s">
        <v>5867</v>
      </c>
      <c r="O1226" s="159" t="s">
        <v>8573</v>
      </c>
      <c r="P1226" s="12"/>
    </row>
    <row r="1227" spans="1:16" ht="15.75" customHeight="1" x14ac:dyDescent="0.25">
      <c r="A1227" s="12" t="s">
        <v>3635</v>
      </c>
      <c r="B1227" s="92" t="s">
        <v>6963</v>
      </c>
      <c r="C1227" s="107" t="s">
        <v>278</v>
      </c>
      <c r="D1227" s="10"/>
      <c r="E1227" s="109"/>
      <c r="F1227" s="173" t="s">
        <v>6715</v>
      </c>
      <c r="G1227" s="10" t="s">
        <v>5935</v>
      </c>
      <c r="H1227" s="10" t="s">
        <v>5921</v>
      </c>
      <c r="I1227" s="30">
        <v>147.27000000000001</v>
      </c>
      <c r="J1227" s="30"/>
      <c r="K1227" s="77" t="s">
        <v>3636</v>
      </c>
      <c r="L1227" s="35">
        <v>8544429090</v>
      </c>
      <c r="M1227" s="17" t="s">
        <v>11674</v>
      </c>
      <c r="N1227" s="66" t="s">
        <v>5867</v>
      </c>
      <c r="O1227" s="159" t="s">
        <v>8574</v>
      </c>
      <c r="P1227" s="12"/>
    </row>
    <row r="1228" spans="1:16" ht="15.75" customHeight="1" x14ac:dyDescent="0.25">
      <c r="A1228" s="12" t="s">
        <v>3637</v>
      </c>
      <c r="B1228" s="92" t="s">
        <v>6964</v>
      </c>
      <c r="C1228" s="107" t="s">
        <v>278</v>
      </c>
      <c r="D1228" s="10"/>
      <c r="E1228" s="109"/>
      <c r="F1228" s="173" t="s">
        <v>6715</v>
      </c>
      <c r="G1228" s="10" t="s">
        <v>5935</v>
      </c>
      <c r="H1228" s="10" t="s">
        <v>5921</v>
      </c>
      <c r="I1228" s="30">
        <v>220.44</v>
      </c>
      <c r="J1228" s="30"/>
      <c r="K1228" s="77" t="s">
        <v>3638</v>
      </c>
      <c r="L1228" s="35">
        <v>8544429090</v>
      </c>
      <c r="M1228" s="17" t="s">
        <v>11675</v>
      </c>
      <c r="N1228" s="66" t="s">
        <v>5867</v>
      </c>
      <c r="O1228" s="159" t="s">
        <v>8575</v>
      </c>
      <c r="P1228" s="12"/>
    </row>
    <row r="1229" spans="1:16" ht="15.75" customHeight="1" x14ac:dyDescent="0.25">
      <c r="A1229" s="12" t="s">
        <v>3639</v>
      </c>
      <c r="B1229" s="92" t="s">
        <v>6965</v>
      </c>
      <c r="C1229" s="107" t="s">
        <v>278</v>
      </c>
      <c r="D1229" s="10"/>
      <c r="E1229" s="109"/>
      <c r="F1229" s="173" t="s">
        <v>6715</v>
      </c>
      <c r="G1229" s="10" t="s">
        <v>5935</v>
      </c>
      <c r="H1229" s="10" t="s">
        <v>5921</v>
      </c>
      <c r="I1229" s="30">
        <v>293.61</v>
      </c>
      <c r="J1229" s="30"/>
      <c r="K1229" s="77" t="s">
        <v>3640</v>
      </c>
      <c r="L1229" s="35">
        <v>8544429090</v>
      </c>
      <c r="M1229" s="17" t="s">
        <v>11676</v>
      </c>
      <c r="N1229" s="66" t="s">
        <v>5867</v>
      </c>
      <c r="O1229" s="159" t="s">
        <v>8576</v>
      </c>
      <c r="P1229" s="12"/>
    </row>
    <row r="1230" spans="1:16" ht="15.75" customHeight="1" x14ac:dyDescent="0.25">
      <c r="A1230" s="12" t="s">
        <v>3641</v>
      </c>
      <c r="B1230" s="92" t="s">
        <v>6966</v>
      </c>
      <c r="C1230" s="107" t="s">
        <v>278</v>
      </c>
      <c r="D1230" s="10"/>
      <c r="E1230" s="109"/>
      <c r="F1230" s="173" t="s">
        <v>6715</v>
      </c>
      <c r="G1230" s="10" t="s">
        <v>5935</v>
      </c>
      <c r="H1230" s="10" t="s">
        <v>5921</v>
      </c>
      <c r="I1230" s="30">
        <v>366.78</v>
      </c>
      <c r="J1230" s="30"/>
      <c r="K1230" s="77" t="s">
        <v>3642</v>
      </c>
      <c r="L1230" s="35">
        <v>8544429090</v>
      </c>
      <c r="M1230" s="17" t="s">
        <v>11677</v>
      </c>
      <c r="N1230" s="66" t="s">
        <v>5867</v>
      </c>
      <c r="O1230" s="159" t="s">
        <v>8577</v>
      </c>
      <c r="P1230" s="12"/>
    </row>
    <row r="1231" spans="1:16" ht="15.75" customHeight="1" x14ac:dyDescent="0.25">
      <c r="A1231" s="12" t="s">
        <v>3643</v>
      </c>
      <c r="B1231" s="92" t="s">
        <v>6967</v>
      </c>
      <c r="C1231" s="107" t="s">
        <v>278</v>
      </c>
      <c r="D1231" s="10"/>
      <c r="E1231" s="109"/>
      <c r="F1231" s="173" t="s">
        <v>6715</v>
      </c>
      <c r="G1231" s="10" t="s">
        <v>5935</v>
      </c>
      <c r="H1231" s="10" t="s">
        <v>5921</v>
      </c>
      <c r="I1231" s="30">
        <v>439.94</v>
      </c>
      <c r="J1231" s="30"/>
      <c r="K1231" s="77" t="s">
        <v>3644</v>
      </c>
      <c r="L1231" s="35">
        <v>8544429090</v>
      </c>
      <c r="M1231" s="17" t="s">
        <v>11678</v>
      </c>
      <c r="N1231" s="66" t="s">
        <v>5867</v>
      </c>
      <c r="O1231" s="159" t="s">
        <v>8578</v>
      </c>
      <c r="P1231" s="12"/>
    </row>
    <row r="1232" spans="1:16" ht="15.75" customHeight="1" x14ac:dyDescent="0.25">
      <c r="A1232" s="12" t="s">
        <v>3645</v>
      </c>
      <c r="B1232" s="92" t="s">
        <v>6968</v>
      </c>
      <c r="C1232" s="107" t="s">
        <v>278</v>
      </c>
      <c r="D1232" s="10"/>
      <c r="E1232" s="109"/>
      <c r="F1232" s="173" t="s">
        <v>6715</v>
      </c>
      <c r="G1232" s="10" t="s">
        <v>5935</v>
      </c>
      <c r="H1232" s="10" t="s">
        <v>5921</v>
      </c>
      <c r="I1232" s="30">
        <v>513.11</v>
      </c>
      <c r="J1232" s="30"/>
      <c r="K1232" s="77" t="s">
        <v>3646</v>
      </c>
      <c r="L1232" s="35">
        <v>8544429090</v>
      </c>
      <c r="M1232" s="17" t="s">
        <v>11679</v>
      </c>
      <c r="N1232" s="66" t="s">
        <v>5867</v>
      </c>
      <c r="O1232" s="159" t="s">
        <v>8579</v>
      </c>
      <c r="P1232" s="12"/>
    </row>
    <row r="1233" spans="1:16" ht="15.75" customHeight="1" x14ac:dyDescent="0.25">
      <c r="A1233" s="12" t="s">
        <v>3647</v>
      </c>
      <c r="B1233" s="92" t="s">
        <v>6969</v>
      </c>
      <c r="C1233" s="107" t="s">
        <v>278</v>
      </c>
      <c r="D1233" s="10"/>
      <c r="E1233" s="109"/>
      <c r="F1233" s="173" t="s">
        <v>6715</v>
      </c>
      <c r="G1233" s="10" t="s">
        <v>5935</v>
      </c>
      <c r="H1233" s="10" t="s">
        <v>5921</v>
      </c>
      <c r="I1233" s="30">
        <v>659.45</v>
      </c>
      <c r="J1233" s="30"/>
      <c r="K1233" s="77" t="s">
        <v>3648</v>
      </c>
      <c r="L1233" s="35">
        <v>8544429090</v>
      </c>
      <c r="M1233" s="17" t="s">
        <v>11680</v>
      </c>
      <c r="N1233" s="66" t="s">
        <v>5867</v>
      </c>
      <c r="O1233" s="159" t="s">
        <v>8580</v>
      </c>
      <c r="P1233" s="12"/>
    </row>
    <row r="1234" spans="1:16" ht="15.75" customHeight="1" x14ac:dyDescent="0.25">
      <c r="A1234" s="12" t="s">
        <v>3649</v>
      </c>
      <c r="B1234" s="92" t="s">
        <v>6970</v>
      </c>
      <c r="C1234" s="107" t="s">
        <v>278</v>
      </c>
      <c r="D1234" s="10"/>
      <c r="E1234" s="109"/>
      <c r="F1234" s="173" t="s">
        <v>6715</v>
      </c>
      <c r="G1234" s="10" t="s">
        <v>5935</v>
      </c>
      <c r="H1234" s="10" t="s">
        <v>5921</v>
      </c>
      <c r="I1234" s="30">
        <v>803.22</v>
      </c>
      <c r="J1234" s="30"/>
      <c r="K1234" s="77" t="s">
        <v>3650</v>
      </c>
      <c r="L1234" s="35">
        <v>8544429090</v>
      </c>
      <c r="M1234" s="17" t="s">
        <v>11681</v>
      </c>
      <c r="N1234" s="66" t="s">
        <v>5867</v>
      </c>
      <c r="O1234" s="159" t="s">
        <v>8581</v>
      </c>
      <c r="P1234" s="12"/>
    </row>
    <row r="1235" spans="1:16" ht="15.75" customHeight="1" x14ac:dyDescent="0.25">
      <c r="A1235" s="15" t="s">
        <v>3351</v>
      </c>
      <c r="B1235" s="8" t="s">
        <v>6971</v>
      </c>
      <c r="C1235" s="9" t="s">
        <v>278</v>
      </c>
      <c r="D1235" s="10"/>
      <c r="E1235" s="8"/>
      <c r="F1235" s="173" t="s">
        <v>6716</v>
      </c>
      <c r="G1235" s="10" t="s">
        <v>5935</v>
      </c>
      <c r="H1235" s="10" t="s">
        <v>5921</v>
      </c>
      <c r="I1235" s="30">
        <v>277.19</v>
      </c>
      <c r="J1235" s="30"/>
      <c r="K1235" s="77" t="s">
        <v>3352</v>
      </c>
      <c r="L1235" s="35">
        <v>8544429090</v>
      </c>
      <c r="M1235" s="17" t="s">
        <v>11682</v>
      </c>
      <c r="N1235" s="66" t="s">
        <v>5868</v>
      </c>
      <c r="O1235" s="159" t="s">
        <v>8582</v>
      </c>
      <c r="P1235" s="13"/>
    </row>
    <row r="1236" spans="1:16" ht="15.75" customHeight="1" x14ac:dyDescent="0.25">
      <c r="A1236" s="15" t="s">
        <v>3353</v>
      </c>
      <c r="B1236" s="8" t="s">
        <v>6972</v>
      </c>
      <c r="C1236" s="9" t="s">
        <v>278</v>
      </c>
      <c r="D1236" s="10"/>
      <c r="E1236" s="8"/>
      <c r="F1236" s="173" t="s">
        <v>6716</v>
      </c>
      <c r="G1236" s="10" t="s">
        <v>5935</v>
      </c>
      <c r="H1236" s="10" t="s">
        <v>5921</v>
      </c>
      <c r="I1236" s="30">
        <v>381.59</v>
      </c>
      <c r="J1236" s="30"/>
      <c r="K1236" s="77" t="s">
        <v>3354</v>
      </c>
      <c r="L1236" s="35">
        <v>8544429090</v>
      </c>
      <c r="M1236" s="17" t="s">
        <v>11683</v>
      </c>
      <c r="N1236" s="66" t="s">
        <v>5868</v>
      </c>
      <c r="O1236" s="159" t="s">
        <v>8583</v>
      </c>
      <c r="P1236" s="13"/>
    </row>
    <row r="1237" spans="1:16" ht="15.75" customHeight="1" x14ac:dyDescent="0.25">
      <c r="A1237" s="15" t="s">
        <v>3355</v>
      </c>
      <c r="B1237" s="8" t="s">
        <v>6973</v>
      </c>
      <c r="C1237" s="9" t="s">
        <v>278</v>
      </c>
      <c r="D1237" s="10"/>
      <c r="E1237" s="8"/>
      <c r="F1237" s="173" t="s">
        <v>6716</v>
      </c>
      <c r="G1237" s="10" t="s">
        <v>5935</v>
      </c>
      <c r="H1237" s="10" t="s">
        <v>5921</v>
      </c>
      <c r="I1237" s="30">
        <v>485.98</v>
      </c>
      <c r="J1237" s="30"/>
      <c r="K1237" s="77" t="s">
        <v>3356</v>
      </c>
      <c r="L1237" s="35">
        <v>8544429090</v>
      </c>
      <c r="M1237" s="17" t="s">
        <v>11684</v>
      </c>
      <c r="N1237" s="66" t="s">
        <v>5868</v>
      </c>
      <c r="O1237" s="159" t="s">
        <v>8584</v>
      </c>
      <c r="P1237" s="13"/>
    </row>
    <row r="1238" spans="1:16" ht="15.75" customHeight="1" x14ac:dyDescent="0.25">
      <c r="A1238" s="15" t="s">
        <v>3357</v>
      </c>
      <c r="B1238" s="8" t="s">
        <v>6974</v>
      </c>
      <c r="C1238" s="9" t="s">
        <v>278</v>
      </c>
      <c r="D1238" s="10"/>
      <c r="E1238" s="8"/>
      <c r="F1238" s="173" t="s">
        <v>6716</v>
      </c>
      <c r="G1238" s="10" t="s">
        <v>5935</v>
      </c>
      <c r="H1238" s="10" t="s">
        <v>5921</v>
      </c>
      <c r="I1238" s="30">
        <v>590.38</v>
      </c>
      <c r="J1238" s="30"/>
      <c r="K1238" s="77" t="s">
        <v>3358</v>
      </c>
      <c r="L1238" s="35">
        <v>8544429090</v>
      </c>
      <c r="M1238" s="17" t="s">
        <v>11685</v>
      </c>
      <c r="N1238" s="66" t="s">
        <v>5868</v>
      </c>
      <c r="O1238" s="159" t="s">
        <v>8585</v>
      </c>
      <c r="P1238" s="13"/>
    </row>
    <row r="1239" spans="1:16" ht="15.75" customHeight="1" x14ac:dyDescent="0.25">
      <c r="A1239" s="15" t="s">
        <v>3359</v>
      </c>
      <c r="B1239" s="8" t="s">
        <v>6975</v>
      </c>
      <c r="C1239" s="9" t="s">
        <v>278</v>
      </c>
      <c r="D1239" s="10"/>
      <c r="E1239" s="8"/>
      <c r="F1239" s="173" t="s">
        <v>6716</v>
      </c>
      <c r="G1239" s="10" t="s">
        <v>5935</v>
      </c>
      <c r="H1239" s="10" t="s">
        <v>5921</v>
      </c>
      <c r="I1239" s="30">
        <v>694.78</v>
      </c>
      <c r="J1239" s="30"/>
      <c r="K1239" s="77" t="s">
        <v>3360</v>
      </c>
      <c r="L1239" s="35">
        <v>8544429090</v>
      </c>
      <c r="M1239" s="17" t="s">
        <v>11686</v>
      </c>
      <c r="N1239" s="66" t="s">
        <v>5868</v>
      </c>
      <c r="O1239" s="159" t="s">
        <v>8586</v>
      </c>
      <c r="P1239" s="13"/>
    </row>
    <row r="1240" spans="1:16" ht="15.75" customHeight="1" x14ac:dyDescent="0.25">
      <c r="A1240" s="15" t="s">
        <v>3361</v>
      </c>
      <c r="B1240" s="8" t="s">
        <v>6976</v>
      </c>
      <c r="C1240" s="9" t="s">
        <v>278</v>
      </c>
      <c r="D1240" s="10"/>
      <c r="E1240" s="8"/>
      <c r="F1240" s="173" t="s">
        <v>6715</v>
      </c>
      <c r="G1240" s="10" t="s">
        <v>5935</v>
      </c>
      <c r="H1240" s="10" t="s">
        <v>5921</v>
      </c>
      <c r="I1240" s="30">
        <v>432.52</v>
      </c>
      <c r="J1240" s="30"/>
      <c r="K1240" s="77" t="s">
        <v>3362</v>
      </c>
      <c r="L1240" s="35">
        <v>8544429090</v>
      </c>
      <c r="M1240" s="17" t="s">
        <v>11687</v>
      </c>
      <c r="N1240" s="66" t="s">
        <v>5868</v>
      </c>
      <c r="O1240" s="159" t="s">
        <v>8587</v>
      </c>
      <c r="P1240" s="13"/>
    </row>
    <row r="1241" spans="1:16" ht="15.75" customHeight="1" x14ac:dyDescent="0.25">
      <c r="A1241" s="15" t="s">
        <v>3363</v>
      </c>
      <c r="B1241" s="8" t="s">
        <v>6977</v>
      </c>
      <c r="C1241" s="9" t="s">
        <v>278</v>
      </c>
      <c r="D1241" s="10"/>
      <c r="E1241" s="8"/>
      <c r="F1241" s="173" t="s">
        <v>6715</v>
      </c>
      <c r="G1241" s="10" t="s">
        <v>5935</v>
      </c>
      <c r="H1241" s="10" t="s">
        <v>5921</v>
      </c>
      <c r="I1241" s="30">
        <v>606.16</v>
      </c>
      <c r="J1241" s="30"/>
      <c r="K1241" s="77" t="s">
        <v>3364</v>
      </c>
      <c r="L1241" s="35">
        <v>8544429090</v>
      </c>
      <c r="M1241" s="17" t="s">
        <v>11688</v>
      </c>
      <c r="N1241" s="66" t="s">
        <v>5868</v>
      </c>
      <c r="O1241" s="159" t="s">
        <v>8588</v>
      </c>
      <c r="P1241" s="13"/>
    </row>
    <row r="1242" spans="1:16" ht="15.75" customHeight="1" x14ac:dyDescent="0.25">
      <c r="A1242" s="15" t="s">
        <v>3365</v>
      </c>
      <c r="B1242" s="8" t="s">
        <v>6978</v>
      </c>
      <c r="C1242" s="9" t="s">
        <v>278</v>
      </c>
      <c r="D1242" s="10"/>
      <c r="E1242" s="8"/>
      <c r="F1242" s="173" t="s">
        <v>6715</v>
      </c>
      <c r="G1242" s="10" t="s">
        <v>5935</v>
      </c>
      <c r="H1242" s="10" t="s">
        <v>5921</v>
      </c>
      <c r="I1242" s="30">
        <v>779.8</v>
      </c>
      <c r="J1242" s="30"/>
      <c r="K1242" s="77" t="s">
        <v>3366</v>
      </c>
      <c r="L1242" s="35">
        <v>8544429090</v>
      </c>
      <c r="M1242" s="17" t="s">
        <v>11689</v>
      </c>
      <c r="N1242" s="66" t="s">
        <v>5868</v>
      </c>
      <c r="O1242" s="159" t="s">
        <v>8589</v>
      </c>
      <c r="P1242" s="13"/>
    </row>
    <row r="1243" spans="1:16" ht="15.75" customHeight="1" x14ac:dyDescent="0.25">
      <c r="A1243" s="15" t="s">
        <v>3367</v>
      </c>
      <c r="B1243" s="8" t="s">
        <v>6979</v>
      </c>
      <c r="C1243" s="9" t="s">
        <v>278</v>
      </c>
      <c r="D1243" s="10"/>
      <c r="E1243" s="8"/>
      <c r="F1243" s="173" t="s">
        <v>6715</v>
      </c>
      <c r="G1243" s="10" t="s">
        <v>5935</v>
      </c>
      <c r="H1243" s="10" t="s">
        <v>5921</v>
      </c>
      <c r="I1243" s="30">
        <v>953.44</v>
      </c>
      <c r="J1243" s="30"/>
      <c r="K1243" s="77" t="s">
        <v>3368</v>
      </c>
      <c r="L1243" s="35">
        <v>8544429090</v>
      </c>
      <c r="M1243" s="17" t="s">
        <v>11690</v>
      </c>
      <c r="N1243" s="66" t="s">
        <v>5868</v>
      </c>
      <c r="O1243" s="159" t="s">
        <v>8590</v>
      </c>
      <c r="P1243" s="13"/>
    </row>
    <row r="1244" spans="1:16" ht="15.75" customHeight="1" x14ac:dyDescent="0.25">
      <c r="A1244" s="15" t="s">
        <v>3369</v>
      </c>
      <c r="B1244" s="8" t="s">
        <v>6980</v>
      </c>
      <c r="C1244" s="9" t="s">
        <v>278</v>
      </c>
      <c r="D1244" s="10"/>
      <c r="E1244" s="8"/>
      <c r="F1244" s="173" t="s">
        <v>6715</v>
      </c>
      <c r="G1244" s="10" t="s">
        <v>5935</v>
      </c>
      <c r="H1244" s="10" t="s">
        <v>5921</v>
      </c>
      <c r="I1244" s="30">
        <v>1127.08</v>
      </c>
      <c r="J1244" s="30"/>
      <c r="K1244" s="77" t="s">
        <v>3370</v>
      </c>
      <c r="L1244" s="35">
        <v>8544429090</v>
      </c>
      <c r="M1244" s="17" t="s">
        <v>11691</v>
      </c>
      <c r="N1244" s="66" t="s">
        <v>5868</v>
      </c>
      <c r="O1244" s="159" t="s">
        <v>8591</v>
      </c>
      <c r="P1244" s="13"/>
    </row>
    <row r="1245" spans="1:16" ht="15.75" customHeight="1" x14ac:dyDescent="0.25">
      <c r="A1245" s="84" t="s">
        <v>5118</v>
      </c>
      <c r="B1245" s="8" t="s">
        <v>6981</v>
      </c>
      <c r="C1245" s="9" t="s">
        <v>81</v>
      </c>
      <c r="D1245" s="10"/>
      <c r="E1245" s="8"/>
      <c r="F1245" s="173" t="s">
        <v>6715</v>
      </c>
      <c r="G1245" s="10" t="s">
        <v>5935</v>
      </c>
      <c r="H1245" s="10" t="s">
        <v>5921</v>
      </c>
      <c r="I1245" s="30">
        <v>305.70999999999998</v>
      </c>
      <c r="J1245" s="30"/>
      <c r="K1245" s="77">
        <v>5904067604193</v>
      </c>
      <c r="L1245" s="35">
        <v>8544429090</v>
      </c>
      <c r="M1245" s="17" t="s">
        <v>11692</v>
      </c>
      <c r="N1245" s="66" t="s">
        <v>5868</v>
      </c>
      <c r="O1245" s="159" t="s">
        <v>8592</v>
      </c>
      <c r="P1245" s="13"/>
    </row>
    <row r="1246" spans="1:16" ht="15.75" customHeight="1" x14ac:dyDescent="0.25">
      <c r="A1246" s="84" t="s">
        <v>5119</v>
      </c>
      <c r="B1246" s="8" t="s">
        <v>6982</v>
      </c>
      <c r="C1246" s="9" t="s">
        <v>81</v>
      </c>
      <c r="D1246" s="10"/>
      <c r="E1246" s="8"/>
      <c r="F1246" s="173" t="s">
        <v>6715</v>
      </c>
      <c r="G1246" s="10" t="s">
        <v>5935</v>
      </c>
      <c r="H1246" s="10" t="s">
        <v>5921</v>
      </c>
      <c r="I1246" s="30">
        <v>416.89</v>
      </c>
      <c r="J1246" s="30"/>
      <c r="K1246" s="77">
        <v>5904067604209</v>
      </c>
      <c r="L1246" s="35">
        <v>8544429090</v>
      </c>
      <c r="M1246" s="17" t="s">
        <v>11693</v>
      </c>
      <c r="N1246" s="66" t="s">
        <v>5868</v>
      </c>
      <c r="O1246" s="159" t="s">
        <v>8593</v>
      </c>
      <c r="P1246" s="13"/>
    </row>
    <row r="1247" spans="1:16" ht="15.75" customHeight="1" x14ac:dyDescent="0.25">
      <c r="A1247" s="84" t="s">
        <v>5120</v>
      </c>
      <c r="B1247" s="8" t="s">
        <v>6983</v>
      </c>
      <c r="C1247" s="9" t="s">
        <v>81</v>
      </c>
      <c r="D1247" s="10"/>
      <c r="E1247" s="8"/>
      <c r="F1247" s="173" t="s">
        <v>6715</v>
      </c>
      <c r="G1247" s="10" t="s">
        <v>5935</v>
      </c>
      <c r="H1247" s="10" t="s">
        <v>5921</v>
      </c>
      <c r="I1247" s="30">
        <v>528.07000000000005</v>
      </c>
      <c r="J1247" s="30"/>
      <c r="K1247" s="77">
        <v>5904067604216</v>
      </c>
      <c r="L1247" s="35">
        <v>8544429090</v>
      </c>
      <c r="M1247" s="17" t="s">
        <v>11694</v>
      </c>
      <c r="N1247" s="66" t="s">
        <v>5868</v>
      </c>
      <c r="O1247" s="159" t="s">
        <v>8594</v>
      </c>
      <c r="P1247" s="13"/>
    </row>
    <row r="1248" spans="1:16" ht="15.75" customHeight="1" x14ac:dyDescent="0.25">
      <c r="A1248" s="84" t="s">
        <v>5121</v>
      </c>
      <c r="B1248" s="8" t="s">
        <v>6984</v>
      </c>
      <c r="C1248" s="9" t="s">
        <v>81</v>
      </c>
      <c r="D1248" s="10"/>
      <c r="E1248" s="8"/>
      <c r="F1248" s="173" t="s">
        <v>6715</v>
      </c>
      <c r="G1248" s="10" t="s">
        <v>5935</v>
      </c>
      <c r="H1248" s="10" t="s">
        <v>5921</v>
      </c>
      <c r="I1248" s="30">
        <v>639.26</v>
      </c>
      <c r="J1248" s="30"/>
      <c r="K1248" s="77">
        <v>5904067604223</v>
      </c>
      <c r="L1248" s="35">
        <v>8544429090</v>
      </c>
      <c r="M1248" s="17" t="s">
        <v>11695</v>
      </c>
      <c r="N1248" s="66" t="s">
        <v>5868</v>
      </c>
      <c r="O1248" s="159" t="s">
        <v>8595</v>
      </c>
      <c r="P1248" s="13"/>
    </row>
    <row r="1249" spans="1:16" ht="15.75" customHeight="1" x14ac:dyDescent="0.25">
      <c r="A1249" s="84" t="s">
        <v>5122</v>
      </c>
      <c r="B1249" s="8" t="s">
        <v>6985</v>
      </c>
      <c r="C1249" s="9" t="s">
        <v>81</v>
      </c>
      <c r="D1249" s="10"/>
      <c r="E1249" s="8"/>
      <c r="F1249" s="173" t="s">
        <v>6715</v>
      </c>
      <c r="G1249" s="10" t="s">
        <v>5935</v>
      </c>
      <c r="H1249" s="10" t="s">
        <v>5921</v>
      </c>
      <c r="I1249" s="30">
        <v>750.44</v>
      </c>
      <c r="J1249" s="30"/>
      <c r="K1249" s="77">
        <v>5904067604230</v>
      </c>
      <c r="L1249" s="35">
        <v>8544429090</v>
      </c>
      <c r="M1249" s="17" t="s">
        <v>11696</v>
      </c>
      <c r="N1249" s="66" t="s">
        <v>5868</v>
      </c>
      <c r="O1249" s="159" t="s">
        <v>8596</v>
      </c>
      <c r="P1249" s="13"/>
    </row>
    <row r="1250" spans="1:16" ht="15.75" customHeight="1" x14ac:dyDescent="0.25">
      <c r="A1250" s="84" t="s">
        <v>5123</v>
      </c>
      <c r="B1250" s="8" t="s">
        <v>6986</v>
      </c>
      <c r="C1250" s="9" t="s">
        <v>81</v>
      </c>
      <c r="D1250" s="10"/>
      <c r="E1250" s="8"/>
      <c r="F1250" s="173" t="s">
        <v>6715</v>
      </c>
      <c r="G1250" s="10" t="s">
        <v>5935</v>
      </c>
      <c r="H1250" s="10" t="s">
        <v>5921</v>
      </c>
      <c r="I1250" s="30">
        <v>448.81</v>
      </c>
      <c r="J1250" s="30"/>
      <c r="K1250" s="77">
        <v>5904067604247</v>
      </c>
      <c r="L1250" s="35">
        <v>8544429090</v>
      </c>
      <c r="M1250" s="17" t="s">
        <v>11697</v>
      </c>
      <c r="N1250" s="66" t="s">
        <v>5868</v>
      </c>
      <c r="O1250" s="159" t="s">
        <v>8597</v>
      </c>
      <c r="P1250" s="13"/>
    </row>
    <row r="1251" spans="1:16" ht="15.75" customHeight="1" x14ac:dyDescent="0.25">
      <c r="A1251" s="84" t="s">
        <v>5124</v>
      </c>
      <c r="B1251" s="8" t="s">
        <v>6987</v>
      </c>
      <c r="C1251" s="9" t="s">
        <v>81</v>
      </c>
      <c r="D1251" s="10"/>
      <c r="E1251" s="8"/>
      <c r="F1251" s="173" t="s">
        <v>6715</v>
      </c>
      <c r="G1251" s="10" t="s">
        <v>5935</v>
      </c>
      <c r="H1251" s="10" t="s">
        <v>5921</v>
      </c>
      <c r="I1251" s="30">
        <v>622.45000000000005</v>
      </c>
      <c r="J1251" s="30"/>
      <c r="K1251" s="77">
        <v>5904067604254</v>
      </c>
      <c r="L1251" s="35">
        <v>8544429090</v>
      </c>
      <c r="M1251" s="17" t="s">
        <v>11698</v>
      </c>
      <c r="N1251" s="66" t="s">
        <v>5868</v>
      </c>
      <c r="O1251" s="159" t="s">
        <v>8598</v>
      </c>
      <c r="P1251" s="13"/>
    </row>
    <row r="1252" spans="1:16" ht="15.75" customHeight="1" x14ac:dyDescent="0.25">
      <c r="A1252" s="84" t="s">
        <v>5125</v>
      </c>
      <c r="B1252" s="8" t="s">
        <v>6988</v>
      </c>
      <c r="C1252" s="9" t="s">
        <v>81</v>
      </c>
      <c r="D1252" s="10"/>
      <c r="E1252" s="8"/>
      <c r="F1252" s="173" t="s">
        <v>6715</v>
      </c>
      <c r="G1252" s="10" t="s">
        <v>5935</v>
      </c>
      <c r="H1252" s="10" t="s">
        <v>5921</v>
      </c>
      <c r="I1252" s="30">
        <v>796.09</v>
      </c>
      <c r="J1252" s="30"/>
      <c r="K1252" s="77">
        <v>5904067604261</v>
      </c>
      <c r="L1252" s="35">
        <v>8544429090</v>
      </c>
      <c r="M1252" s="17" t="s">
        <v>11699</v>
      </c>
      <c r="N1252" s="66" t="s">
        <v>5868</v>
      </c>
      <c r="O1252" s="159" t="s">
        <v>8599</v>
      </c>
      <c r="P1252" s="13"/>
    </row>
    <row r="1253" spans="1:16" ht="15.75" customHeight="1" x14ac:dyDescent="0.25">
      <c r="A1253" s="84" t="s">
        <v>5126</v>
      </c>
      <c r="B1253" s="8" t="s">
        <v>6989</v>
      </c>
      <c r="C1253" s="9" t="s">
        <v>81</v>
      </c>
      <c r="D1253" s="10"/>
      <c r="E1253" s="8"/>
      <c r="F1253" s="173" t="s">
        <v>6715</v>
      </c>
      <c r="G1253" s="10" t="s">
        <v>5935</v>
      </c>
      <c r="H1253" s="10" t="s">
        <v>5921</v>
      </c>
      <c r="I1253" s="30">
        <v>969.73</v>
      </c>
      <c r="J1253" s="30"/>
      <c r="K1253" s="77">
        <v>5904067604278</v>
      </c>
      <c r="L1253" s="35">
        <v>8544429090</v>
      </c>
      <c r="M1253" s="17" t="s">
        <v>11700</v>
      </c>
      <c r="N1253" s="66" t="s">
        <v>5868</v>
      </c>
      <c r="O1253" s="159" t="s">
        <v>8600</v>
      </c>
      <c r="P1253" s="13"/>
    </row>
    <row r="1254" spans="1:16" ht="15.75" customHeight="1" x14ac:dyDescent="0.25">
      <c r="A1254" s="84" t="s">
        <v>5127</v>
      </c>
      <c r="B1254" s="8" t="s">
        <v>6990</v>
      </c>
      <c r="C1254" s="9" t="s">
        <v>81</v>
      </c>
      <c r="D1254" s="10"/>
      <c r="E1254" s="8"/>
      <c r="F1254" s="173" t="s">
        <v>6715</v>
      </c>
      <c r="G1254" s="10" t="s">
        <v>5935</v>
      </c>
      <c r="H1254" s="10" t="s">
        <v>5921</v>
      </c>
      <c r="I1254" s="30">
        <v>1143.3699999999999</v>
      </c>
      <c r="J1254" s="30"/>
      <c r="K1254" s="77">
        <v>5904067604285</v>
      </c>
      <c r="L1254" s="35">
        <v>8544429090</v>
      </c>
      <c r="M1254" s="17" t="s">
        <v>11701</v>
      </c>
      <c r="N1254" s="66" t="s">
        <v>5868</v>
      </c>
      <c r="O1254" s="159" t="s">
        <v>8601</v>
      </c>
      <c r="P1254" s="13"/>
    </row>
    <row r="1255" spans="1:16" ht="15.75" customHeight="1" x14ac:dyDescent="0.25">
      <c r="A1255" s="7" t="s">
        <v>4653</v>
      </c>
      <c r="B1255" s="8" t="s">
        <v>6991</v>
      </c>
      <c r="C1255" s="9" t="s">
        <v>278</v>
      </c>
      <c r="D1255" s="10"/>
      <c r="E1255" s="100"/>
      <c r="F1255" s="173" t="s">
        <v>6716</v>
      </c>
      <c r="G1255" s="10" t="s">
        <v>5935</v>
      </c>
      <c r="H1255" s="10" t="s">
        <v>5921</v>
      </c>
      <c r="I1255" s="30">
        <v>248.69</v>
      </c>
      <c r="J1255" s="30"/>
      <c r="K1255" s="77" t="s">
        <v>3029</v>
      </c>
      <c r="L1255" s="35">
        <v>8544429090</v>
      </c>
      <c r="M1255" s="17" t="s">
        <v>11702</v>
      </c>
      <c r="N1255" s="66" t="s">
        <v>4593</v>
      </c>
      <c r="O1255" s="159" t="s">
        <v>8602</v>
      </c>
      <c r="P1255" s="7" t="s">
        <v>3028</v>
      </c>
    </row>
    <row r="1256" spans="1:16" ht="15.75" customHeight="1" x14ac:dyDescent="0.25">
      <c r="A1256" s="7" t="s">
        <v>4654</v>
      </c>
      <c r="B1256" s="8" t="s">
        <v>6992</v>
      </c>
      <c r="C1256" s="9" t="s">
        <v>278</v>
      </c>
      <c r="D1256" s="10"/>
      <c r="E1256" s="100"/>
      <c r="F1256" s="173" t="s">
        <v>6716</v>
      </c>
      <c r="G1256" s="10" t="s">
        <v>5935</v>
      </c>
      <c r="H1256" s="10" t="s">
        <v>5921</v>
      </c>
      <c r="I1256" s="30">
        <v>294.08</v>
      </c>
      <c r="J1256" s="30"/>
      <c r="K1256" s="77" t="s">
        <v>3031</v>
      </c>
      <c r="L1256" s="35">
        <v>8544429090</v>
      </c>
      <c r="M1256" s="17" t="s">
        <v>11703</v>
      </c>
      <c r="N1256" s="66" t="s">
        <v>4593</v>
      </c>
      <c r="O1256" s="159" t="s">
        <v>8603</v>
      </c>
      <c r="P1256" s="7" t="s">
        <v>3030</v>
      </c>
    </row>
    <row r="1257" spans="1:16" ht="15.75" customHeight="1" x14ac:dyDescent="0.25">
      <c r="A1257" s="7" t="s">
        <v>4655</v>
      </c>
      <c r="B1257" s="8" t="s">
        <v>6993</v>
      </c>
      <c r="C1257" s="9" t="s">
        <v>278</v>
      </c>
      <c r="D1257" s="10"/>
      <c r="E1257" s="100"/>
      <c r="F1257" s="173" t="s">
        <v>6716</v>
      </c>
      <c r="G1257" s="10" t="s">
        <v>5935</v>
      </c>
      <c r="H1257" s="10" t="s">
        <v>5921</v>
      </c>
      <c r="I1257" s="30">
        <v>339.46</v>
      </c>
      <c r="J1257" s="30"/>
      <c r="K1257" s="77" t="s">
        <v>3033</v>
      </c>
      <c r="L1257" s="35">
        <v>8544429090</v>
      </c>
      <c r="M1257" s="17" t="s">
        <v>11704</v>
      </c>
      <c r="N1257" s="66" t="s">
        <v>4593</v>
      </c>
      <c r="O1257" s="159" t="s">
        <v>8604</v>
      </c>
      <c r="P1257" s="7" t="s">
        <v>3032</v>
      </c>
    </row>
    <row r="1258" spans="1:16" ht="15.75" customHeight="1" x14ac:dyDescent="0.25">
      <c r="A1258" s="7" t="s">
        <v>4656</v>
      </c>
      <c r="B1258" s="8" t="s">
        <v>6994</v>
      </c>
      <c r="C1258" s="9" t="s">
        <v>278</v>
      </c>
      <c r="D1258" s="10"/>
      <c r="E1258" s="100"/>
      <c r="F1258" s="173" t="s">
        <v>6716</v>
      </c>
      <c r="G1258" s="10" t="s">
        <v>5935</v>
      </c>
      <c r="H1258" s="10" t="s">
        <v>5921</v>
      </c>
      <c r="I1258" s="30">
        <v>384.85</v>
      </c>
      <c r="J1258" s="30"/>
      <c r="K1258" s="77" t="s">
        <v>3035</v>
      </c>
      <c r="L1258" s="35">
        <v>8544429090</v>
      </c>
      <c r="M1258" s="17" t="s">
        <v>11705</v>
      </c>
      <c r="N1258" s="66" t="s">
        <v>4593</v>
      </c>
      <c r="O1258" s="159" t="s">
        <v>8605</v>
      </c>
      <c r="P1258" s="7" t="s">
        <v>3034</v>
      </c>
    </row>
    <row r="1259" spans="1:16" ht="15.75" customHeight="1" x14ac:dyDescent="0.25">
      <c r="A1259" s="7" t="s">
        <v>4657</v>
      </c>
      <c r="B1259" s="8" t="s">
        <v>6995</v>
      </c>
      <c r="C1259" s="9" t="s">
        <v>278</v>
      </c>
      <c r="D1259" s="10"/>
      <c r="E1259" s="92"/>
      <c r="F1259" s="173" t="s">
        <v>6716</v>
      </c>
      <c r="G1259" s="10" t="s">
        <v>5935</v>
      </c>
      <c r="H1259" s="10" t="s">
        <v>5921</v>
      </c>
      <c r="I1259" s="30">
        <v>308.64</v>
      </c>
      <c r="J1259" s="30"/>
      <c r="K1259" s="77" t="s">
        <v>3050</v>
      </c>
      <c r="L1259" s="35">
        <v>8544429090</v>
      </c>
      <c r="M1259" s="17" t="s">
        <v>11706</v>
      </c>
      <c r="N1259" s="66" t="s">
        <v>4593</v>
      </c>
      <c r="O1259" s="159" t="s">
        <v>8606</v>
      </c>
      <c r="P1259" s="15" t="s">
        <v>3049</v>
      </c>
    </row>
    <row r="1260" spans="1:16" ht="15.75" customHeight="1" x14ac:dyDescent="0.25">
      <c r="A1260" s="7" t="s">
        <v>4658</v>
      </c>
      <c r="B1260" s="8" t="s">
        <v>6996</v>
      </c>
      <c r="C1260" s="9" t="s">
        <v>278</v>
      </c>
      <c r="D1260" s="10"/>
      <c r="E1260" s="100"/>
      <c r="F1260" s="173" t="s">
        <v>6716</v>
      </c>
      <c r="G1260" s="10" t="s">
        <v>5935</v>
      </c>
      <c r="H1260" s="10" t="s">
        <v>5921</v>
      </c>
      <c r="I1260" s="30">
        <v>373.95</v>
      </c>
      <c r="J1260" s="30"/>
      <c r="K1260" s="77" t="s">
        <v>3052</v>
      </c>
      <c r="L1260" s="35">
        <v>8544429090</v>
      </c>
      <c r="M1260" s="17" t="s">
        <v>11707</v>
      </c>
      <c r="N1260" s="66" t="s">
        <v>4593</v>
      </c>
      <c r="O1260" s="159" t="s">
        <v>8607</v>
      </c>
      <c r="P1260" s="7" t="s">
        <v>3051</v>
      </c>
    </row>
    <row r="1261" spans="1:16" ht="15.75" customHeight="1" x14ac:dyDescent="0.25">
      <c r="A1261" s="7" t="s">
        <v>4659</v>
      </c>
      <c r="B1261" s="8" t="s">
        <v>6997</v>
      </c>
      <c r="C1261" s="9" t="s">
        <v>278</v>
      </c>
      <c r="D1261" s="10"/>
      <c r="E1261" s="100"/>
      <c r="F1261" s="173" t="s">
        <v>6716</v>
      </c>
      <c r="G1261" s="10" t="s">
        <v>5935</v>
      </c>
      <c r="H1261" s="10" t="s">
        <v>5921</v>
      </c>
      <c r="I1261" s="30">
        <v>439.26</v>
      </c>
      <c r="J1261" s="30"/>
      <c r="K1261" s="77" t="s">
        <v>3054</v>
      </c>
      <c r="L1261" s="35">
        <v>8544429090</v>
      </c>
      <c r="M1261" s="17" t="s">
        <v>11708</v>
      </c>
      <c r="N1261" s="66" t="s">
        <v>4593</v>
      </c>
      <c r="O1261" s="159" t="s">
        <v>8608</v>
      </c>
      <c r="P1261" s="7" t="s">
        <v>3053</v>
      </c>
    </row>
    <row r="1262" spans="1:16" s="32" customFormat="1" ht="15.75" customHeight="1" x14ac:dyDescent="0.2">
      <c r="A1262" s="7" t="s">
        <v>4660</v>
      </c>
      <c r="B1262" s="8" t="s">
        <v>6998</v>
      </c>
      <c r="C1262" s="9" t="s">
        <v>278</v>
      </c>
      <c r="D1262" s="10"/>
      <c r="E1262" s="100"/>
      <c r="F1262" s="173" t="s">
        <v>6715</v>
      </c>
      <c r="G1262" s="10" t="s">
        <v>5935</v>
      </c>
      <c r="H1262" s="10" t="s">
        <v>5921</v>
      </c>
      <c r="I1262" s="30">
        <v>261.5</v>
      </c>
      <c r="J1262" s="30"/>
      <c r="K1262" s="77">
        <v>5901087042806</v>
      </c>
      <c r="L1262" s="35">
        <v>8544429090</v>
      </c>
      <c r="M1262" s="17" t="s">
        <v>11709</v>
      </c>
      <c r="N1262" s="66" t="s">
        <v>4591</v>
      </c>
      <c r="O1262" s="159" t="s">
        <v>8609</v>
      </c>
      <c r="P1262" s="7" t="s">
        <v>3042</v>
      </c>
    </row>
    <row r="1263" spans="1:16" ht="15.75" customHeight="1" x14ac:dyDescent="0.25">
      <c r="A1263" s="7" t="s">
        <v>4661</v>
      </c>
      <c r="B1263" s="8" t="s">
        <v>6999</v>
      </c>
      <c r="C1263" s="9" t="s">
        <v>278</v>
      </c>
      <c r="D1263" s="10"/>
      <c r="E1263" s="100"/>
      <c r="F1263" s="173" t="s">
        <v>6715</v>
      </c>
      <c r="G1263" s="10" t="s">
        <v>5935</v>
      </c>
      <c r="H1263" s="10" t="s">
        <v>5921</v>
      </c>
      <c r="I1263" s="30">
        <v>311.16000000000003</v>
      </c>
      <c r="J1263" s="30"/>
      <c r="K1263" s="77">
        <v>5901087042813</v>
      </c>
      <c r="L1263" s="35">
        <v>8544429090</v>
      </c>
      <c r="M1263" s="17" t="s">
        <v>11710</v>
      </c>
      <c r="N1263" s="66" t="s">
        <v>4591</v>
      </c>
      <c r="O1263" s="159" t="s">
        <v>8610</v>
      </c>
      <c r="P1263" s="7" t="s">
        <v>3043</v>
      </c>
    </row>
    <row r="1264" spans="1:16" ht="15.75" customHeight="1" x14ac:dyDescent="0.25">
      <c r="A1264" s="7" t="s">
        <v>4662</v>
      </c>
      <c r="B1264" s="8" t="s">
        <v>4742</v>
      </c>
      <c r="C1264" s="9" t="s">
        <v>278</v>
      </c>
      <c r="D1264" s="10"/>
      <c r="E1264" s="100"/>
      <c r="F1264" s="173" t="s">
        <v>6715</v>
      </c>
      <c r="G1264" s="10" t="s">
        <v>5935</v>
      </c>
      <c r="H1264" s="10" t="s">
        <v>5921</v>
      </c>
      <c r="I1264" s="30">
        <v>360.81</v>
      </c>
      <c r="J1264" s="30"/>
      <c r="K1264" s="77">
        <v>5901087042820</v>
      </c>
      <c r="L1264" s="35">
        <v>8544429090</v>
      </c>
      <c r="M1264" s="17" t="s">
        <v>11711</v>
      </c>
      <c r="N1264" s="66" t="s">
        <v>4591</v>
      </c>
      <c r="O1264" s="159" t="s">
        <v>8611</v>
      </c>
      <c r="P1264" s="7" t="s">
        <v>3044</v>
      </c>
    </row>
    <row r="1265" spans="1:16" ht="15.75" customHeight="1" x14ac:dyDescent="0.25">
      <c r="A1265" s="7" t="s">
        <v>4663</v>
      </c>
      <c r="B1265" s="8" t="s">
        <v>7000</v>
      </c>
      <c r="C1265" s="9" t="s">
        <v>278</v>
      </c>
      <c r="D1265" s="10"/>
      <c r="E1265" s="100"/>
      <c r="F1265" s="173" t="s">
        <v>6715</v>
      </c>
      <c r="G1265" s="10" t="s">
        <v>5935</v>
      </c>
      <c r="H1265" s="10" t="s">
        <v>5921</v>
      </c>
      <c r="I1265" s="30">
        <v>410.47</v>
      </c>
      <c r="J1265" s="30"/>
      <c r="K1265" s="77">
        <v>5901087042837</v>
      </c>
      <c r="L1265" s="35">
        <v>8544429090</v>
      </c>
      <c r="M1265" s="17" t="s">
        <v>11712</v>
      </c>
      <c r="N1265" s="66" t="s">
        <v>4591</v>
      </c>
      <c r="O1265" s="159" t="s">
        <v>8612</v>
      </c>
      <c r="P1265" s="7" t="s">
        <v>3045</v>
      </c>
    </row>
    <row r="1266" spans="1:16" ht="15.75" customHeight="1" x14ac:dyDescent="0.25">
      <c r="A1266" s="7" t="s">
        <v>4664</v>
      </c>
      <c r="B1266" s="8" t="s">
        <v>7001</v>
      </c>
      <c r="C1266" s="9" t="s">
        <v>278</v>
      </c>
      <c r="D1266" s="10"/>
      <c r="E1266" s="100"/>
      <c r="F1266" s="173" t="s">
        <v>6715</v>
      </c>
      <c r="G1266" s="10" t="s">
        <v>5935</v>
      </c>
      <c r="H1266" s="10" t="s">
        <v>5921</v>
      </c>
      <c r="I1266" s="30">
        <v>342.8</v>
      </c>
      <c r="J1266" s="30"/>
      <c r="K1266" s="77">
        <v>5901087042875</v>
      </c>
      <c r="L1266" s="35">
        <v>8544429090</v>
      </c>
      <c r="M1266" s="17" t="s">
        <v>11713</v>
      </c>
      <c r="N1266" s="66" t="s">
        <v>4591</v>
      </c>
      <c r="O1266" s="159" t="s">
        <v>8613</v>
      </c>
      <c r="P1266" s="7" t="s">
        <v>3061</v>
      </c>
    </row>
    <row r="1267" spans="1:16" ht="15.75" customHeight="1" x14ac:dyDescent="0.25">
      <c r="A1267" s="7" t="s">
        <v>4665</v>
      </c>
      <c r="B1267" s="8" t="s">
        <v>7002</v>
      </c>
      <c r="C1267" s="9" t="s">
        <v>278</v>
      </c>
      <c r="D1267" s="10"/>
      <c r="E1267" s="100"/>
      <c r="F1267" s="173" t="s">
        <v>6715</v>
      </c>
      <c r="G1267" s="10" t="s">
        <v>5935</v>
      </c>
      <c r="H1267" s="10" t="s">
        <v>5921</v>
      </c>
      <c r="I1267" s="30">
        <v>419.5</v>
      </c>
      <c r="J1267" s="30"/>
      <c r="K1267" s="77">
        <v>5901087042882</v>
      </c>
      <c r="L1267" s="35">
        <v>8544429090</v>
      </c>
      <c r="M1267" s="17" t="s">
        <v>11714</v>
      </c>
      <c r="N1267" s="66" t="s">
        <v>4591</v>
      </c>
      <c r="O1267" s="159" t="s">
        <v>8614</v>
      </c>
      <c r="P1267" s="7" t="s">
        <v>3062</v>
      </c>
    </row>
    <row r="1268" spans="1:16" ht="15.75" customHeight="1" x14ac:dyDescent="0.25">
      <c r="A1268" s="7" t="s">
        <v>4666</v>
      </c>
      <c r="B1268" s="8" t="s">
        <v>7003</v>
      </c>
      <c r="C1268" s="9" t="s">
        <v>278</v>
      </c>
      <c r="D1268" s="10"/>
      <c r="E1268" s="100"/>
      <c r="F1268" s="173" t="s">
        <v>6715</v>
      </c>
      <c r="G1268" s="10" t="s">
        <v>5935</v>
      </c>
      <c r="H1268" s="10" t="s">
        <v>5921</v>
      </c>
      <c r="I1268" s="30">
        <v>496.2</v>
      </c>
      <c r="J1268" s="30"/>
      <c r="K1268" s="77">
        <v>5901087042899</v>
      </c>
      <c r="L1268" s="35">
        <v>8544429090</v>
      </c>
      <c r="M1268" s="17" t="s">
        <v>11715</v>
      </c>
      <c r="N1268" s="66" t="s">
        <v>4591</v>
      </c>
      <c r="O1268" s="159" t="s">
        <v>8615</v>
      </c>
      <c r="P1268" s="7" t="s">
        <v>3063</v>
      </c>
    </row>
    <row r="1269" spans="1:16" ht="15.75" customHeight="1" x14ac:dyDescent="0.25">
      <c r="A1269" s="7" t="s">
        <v>4667</v>
      </c>
      <c r="B1269" s="8" t="s">
        <v>7004</v>
      </c>
      <c r="C1269" s="9" t="s">
        <v>278</v>
      </c>
      <c r="D1269" s="10"/>
      <c r="E1269" s="100"/>
      <c r="F1269" s="173" t="s">
        <v>6717</v>
      </c>
      <c r="G1269" s="10" t="s">
        <v>5935</v>
      </c>
      <c r="H1269" s="10" t="s">
        <v>5921</v>
      </c>
      <c r="I1269" s="30">
        <v>220.93</v>
      </c>
      <c r="J1269" s="30"/>
      <c r="K1269" s="77" t="s">
        <v>3015</v>
      </c>
      <c r="L1269" s="35">
        <v>8544429090</v>
      </c>
      <c r="M1269" s="17" t="s">
        <v>11716</v>
      </c>
      <c r="N1269" s="66" t="s">
        <v>4597</v>
      </c>
      <c r="O1269" s="159" t="s">
        <v>8616</v>
      </c>
      <c r="P1269" s="7" t="s">
        <v>3014</v>
      </c>
    </row>
    <row r="1270" spans="1:16" ht="15.75" customHeight="1" x14ac:dyDescent="0.25">
      <c r="A1270" s="7" t="s">
        <v>4668</v>
      </c>
      <c r="B1270" s="8" t="s">
        <v>7005</v>
      </c>
      <c r="C1270" s="9" t="s">
        <v>278</v>
      </c>
      <c r="D1270" s="10"/>
      <c r="E1270" s="100"/>
      <c r="F1270" s="173" t="s">
        <v>6717</v>
      </c>
      <c r="G1270" s="10" t="s">
        <v>5935</v>
      </c>
      <c r="H1270" s="10" t="s">
        <v>5921</v>
      </c>
      <c r="I1270" s="30">
        <v>257.07</v>
      </c>
      <c r="J1270" s="30"/>
      <c r="K1270" s="77" t="s">
        <v>3017</v>
      </c>
      <c r="L1270" s="35">
        <v>8544429090</v>
      </c>
      <c r="M1270" s="17" t="s">
        <v>11717</v>
      </c>
      <c r="N1270" s="66" t="s">
        <v>4597</v>
      </c>
      <c r="O1270" s="159" t="s">
        <v>8617</v>
      </c>
      <c r="P1270" s="7" t="s">
        <v>3016</v>
      </c>
    </row>
    <row r="1271" spans="1:16" ht="15.75" customHeight="1" x14ac:dyDescent="0.25">
      <c r="A1271" s="7" t="s">
        <v>4669</v>
      </c>
      <c r="B1271" s="8" t="s">
        <v>7006</v>
      </c>
      <c r="C1271" s="9" t="s">
        <v>278</v>
      </c>
      <c r="D1271" s="10"/>
      <c r="E1271" s="100"/>
      <c r="F1271" s="173" t="s">
        <v>6717</v>
      </c>
      <c r="G1271" s="10" t="s">
        <v>5935</v>
      </c>
      <c r="H1271" s="10" t="s">
        <v>5921</v>
      </c>
      <c r="I1271" s="30">
        <v>293.20999999999998</v>
      </c>
      <c r="J1271" s="30"/>
      <c r="K1271" s="77" t="s">
        <v>3019</v>
      </c>
      <c r="L1271" s="35">
        <v>8544429090</v>
      </c>
      <c r="M1271" s="17" t="s">
        <v>11718</v>
      </c>
      <c r="N1271" s="66" t="s">
        <v>4597</v>
      </c>
      <c r="O1271" s="159" t="s">
        <v>8618</v>
      </c>
      <c r="P1271" s="7" t="s">
        <v>3018</v>
      </c>
    </row>
    <row r="1272" spans="1:16" ht="15.75" customHeight="1" x14ac:dyDescent="0.25">
      <c r="A1272" s="7" t="s">
        <v>4670</v>
      </c>
      <c r="B1272" s="8" t="s">
        <v>7007</v>
      </c>
      <c r="C1272" s="9" t="s">
        <v>278</v>
      </c>
      <c r="D1272" s="10"/>
      <c r="E1272" s="100"/>
      <c r="F1272" s="173" t="s">
        <v>6717</v>
      </c>
      <c r="G1272" s="10" t="s">
        <v>5935</v>
      </c>
      <c r="H1272" s="10" t="s">
        <v>5921</v>
      </c>
      <c r="I1272" s="30">
        <v>329.35</v>
      </c>
      <c r="J1272" s="30"/>
      <c r="K1272" s="77" t="s">
        <v>3021</v>
      </c>
      <c r="L1272" s="35">
        <v>8544429090</v>
      </c>
      <c r="M1272" s="17" t="s">
        <v>11719</v>
      </c>
      <c r="N1272" s="66" t="s">
        <v>4597</v>
      </c>
      <c r="O1272" s="159" t="s">
        <v>8619</v>
      </c>
      <c r="P1272" s="7" t="s">
        <v>3020</v>
      </c>
    </row>
    <row r="1273" spans="1:16" ht="15.75" customHeight="1" x14ac:dyDescent="0.25">
      <c r="A1273" s="84" t="s">
        <v>4743</v>
      </c>
      <c r="B1273" s="8" t="s">
        <v>7008</v>
      </c>
      <c r="C1273" s="9" t="s">
        <v>278</v>
      </c>
      <c r="D1273" s="10"/>
      <c r="E1273" s="100"/>
      <c r="F1273" s="173" t="s">
        <v>6716</v>
      </c>
      <c r="G1273" s="10" t="s">
        <v>5935</v>
      </c>
      <c r="H1273" s="10" t="s">
        <v>5921</v>
      </c>
      <c r="I1273" s="30">
        <v>260.07</v>
      </c>
      <c r="J1273" s="30"/>
      <c r="K1273" s="77">
        <v>5904067604773</v>
      </c>
      <c r="L1273" s="35">
        <v>8544429090</v>
      </c>
      <c r="M1273" s="17" t="s">
        <v>11720</v>
      </c>
      <c r="N1273" s="66" t="s">
        <v>4593</v>
      </c>
      <c r="O1273" s="159" t="s">
        <v>8620</v>
      </c>
      <c r="P1273" s="7"/>
    </row>
    <row r="1274" spans="1:16" ht="15.75" customHeight="1" x14ac:dyDescent="0.25">
      <c r="A1274" s="84" t="s">
        <v>4744</v>
      </c>
      <c r="B1274" s="8" t="s">
        <v>7009</v>
      </c>
      <c r="C1274" s="9" t="s">
        <v>278</v>
      </c>
      <c r="D1274" s="10"/>
      <c r="E1274" s="100"/>
      <c r="F1274" s="173" t="s">
        <v>6716</v>
      </c>
      <c r="G1274" s="10" t="s">
        <v>5935</v>
      </c>
      <c r="H1274" s="10" t="s">
        <v>5921</v>
      </c>
      <c r="I1274" s="30">
        <v>305.45999999999998</v>
      </c>
      <c r="J1274" s="30"/>
      <c r="K1274" s="77">
        <v>5904067604780</v>
      </c>
      <c r="L1274" s="35">
        <v>8544429090</v>
      </c>
      <c r="M1274" s="17" t="s">
        <v>11721</v>
      </c>
      <c r="N1274" s="66" t="s">
        <v>4593</v>
      </c>
      <c r="O1274" s="159" t="s">
        <v>8621</v>
      </c>
      <c r="P1274" s="7"/>
    </row>
    <row r="1275" spans="1:16" ht="15.75" customHeight="1" x14ac:dyDescent="0.25">
      <c r="A1275" s="84" t="s">
        <v>4745</v>
      </c>
      <c r="B1275" s="8" t="s">
        <v>7010</v>
      </c>
      <c r="C1275" s="9" t="s">
        <v>278</v>
      </c>
      <c r="D1275" s="10"/>
      <c r="E1275" s="100"/>
      <c r="F1275" s="173" t="s">
        <v>6716</v>
      </c>
      <c r="G1275" s="10" t="s">
        <v>5935</v>
      </c>
      <c r="H1275" s="10" t="s">
        <v>5921</v>
      </c>
      <c r="I1275" s="30">
        <v>350.85</v>
      </c>
      <c r="J1275" s="30"/>
      <c r="K1275" s="77">
        <v>5904067604797</v>
      </c>
      <c r="L1275" s="35">
        <v>8544429090</v>
      </c>
      <c r="M1275" s="17" t="s">
        <v>11722</v>
      </c>
      <c r="N1275" s="66" t="s">
        <v>4593</v>
      </c>
      <c r="O1275" s="159" t="s">
        <v>8622</v>
      </c>
      <c r="P1275" s="7"/>
    </row>
    <row r="1276" spans="1:16" ht="15.75" customHeight="1" x14ac:dyDescent="0.25">
      <c r="A1276" s="84" t="s">
        <v>4746</v>
      </c>
      <c r="B1276" s="8" t="s">
        <v>7011</v>
      </c>
      <c r="C1276" s="9" t="s">
        <v>278</v>
      </c>
      <c r="D1276" s="10"/>
      <c r="E1276" s="100"/>
      <c r="F1276" s="173" t="s">
        <v>6716</v>
      </c>
      <c r="G1276" s="10" t="s">
        <v>5935</v>
      </c>
      <c r="H1276" s="10" t="s">
        <v>5921</v>
      </c>
      <c r="I1276" s="30">
        <v>396.24</v>
      </c>
      <c r="J1276" s="30"/>
      <c r="K1276" s="77">
        <v>5904067604803</v>
      </c>
      <c r="L1276" s="35">
        <v>8544429090</v>
      </c>
      <c r="M1276" s="17" t="s">
        <v>11723</v>
      </c>
      <c r="N1276" s="66" t="s">
        <v>4593</v>
      </c>
      <c r="O1276" s="159" t="s">
        <v>8623</v>
      </c>
      <c r="P1276" s="7"/>
    </row>
    <row r="1277" spans="1:16" ht="15.75" customHeight="1" x14ac:dyDescent="0.25">
      <c r="A1277" s="7" t="s">
        <v>4671</v>
      </c>
      <c r="B1277" s="8" t="s">
        <v>7012</v>
      </c>
      <c r="C1277" s="9" t="s">
        <v>278</v>
      </c>
      <c r="D1277" s="10"/>
      <c r="E1277" s="8"/>
      <c r="F1277" s="173" t="s">
        <v>6716</v>
      </c>
      <c r="G1277" s="10" t="s">
        <v>5935</v>
      </c>
      <c r="H1277" s="10" t="s">
        <v>5921</v>
      </c>
      <c r="I1277" s="30">
        <v>441.63</v>
      </c>
      <c r="J1277" s="30"/>
      <c r="K1277" s="77" t="s">
        <v>3037</v>
      </c>
      <c r="L1277" s="35">
        <v>8544429090</v>
      </c>
      <c r="M1277" s="17" t="s">
        <v>11724</v>
      </c>
      <c r="N1277" s="66" t="s">
        <v>4593</v>
      </c>
      <c r="O1277" s="159" t="s">
        <v>8624</v>
      </c>
      <c r="P1277" s="7" t="s">
        <v>3036</v>
      </c>
    </row>
    <row r="1278" spans="1:16" ht="15.75" customHeight="1" x14ac:dyDescent="0.25">
      <c r="A1278" s="7" t="s">
        <v>4672</v>
      </c>
      <c r="B1278" s="8" t="s">
        <v>7013</v>
      </c>
      <c r="C1278" s="9" t="s">
        <v>278</v>
      </c>
      <c r="D1278" s="10"/>
      <c r="E1278" s="8"/>
      <c r="F1278" s="173" t="s">
        <v>6716</v>
      </c>
      <c r="G1278" s="10" t="s">
        <v>5935</v>
      </c>
      <c r="H1278" s="10" t="s">
        <v>5921</v>
      </c>
      <c r="I1278" s="30">
        <v>487.02</v>
      </c>
      <c r="J1278" s="30"/>
      <c r="K1278" s="77" t="s">
        <v>3039</v>
      </c>
      <c r="L1278" s="35">
        <v>8544429090</v>
      </c>
      <c r="M1278" s="17" t="s">
        <v>11725</v>
      </c>
      <c r="N1278" s="66" t="s">
        <v>4593</v>
      </c>
      <c r="O1278" s="159" t="s">
        <v>8625</v>
      </c>
      <c r="P1278" s="7" t="s">
        <v>3038</v>
      </c>
    </row>
    <row r="1279" spans="1:16" ht="15.75" customHeight="1" x14ac:dyDescent="0.25">
      <c r="A1279" s="7" t="s">
        <v>4673</v>
      </c>
      <c r="B1279" s="8" t="s">
        <v>7014</v>
      </c>
      <c r="C1279" s="9" t="s">
        <v>278</v>
      </c>
      <c r="D1279" s="10"/>
      <c r="E1279" s="8"/>
      <c r="F1279" s="173" t="s">
        <v>6716</v>
      </c>
      <c r="G1279" s="10" t="s">
        <v>5935</v>
      </c>
      <c r="H1279" s="10" t="s">
        <v>5921</v>
      </c>
      <c r="I1279" s="30">
        <v>575.1</v>
      </c>
      <c r="J1279" s="30"/>
      <c r="K1279" s="77" t="s">
        <v>3041</v>
      </c>
      <c r="L1279" s="35">
        <v>8544429090</v>
      </c>
      <c r="M1279" s="17" t="s">
        <v>11726</v>
      </c>
      <c r="N1279" s="66" t="s">
        <v>4593</v>
      </c>
      <c r="O1279" s="159" t="s">
        <v>8626</v>
      </c>
      <c r="P1279" s="7" t="s">
        <v>3040</v>
      </c>
    </row>
    <row r="1280" spans="1:16" ht="15.75" customHeight="1" x14ac:dyDescent="0.25">
      <c r="A1280" s="7" t="s">
        <v>4747</v>
      </c>
      <c r="B1280" s="8" t="s">
        <v>7015</v>
      </c>
      <c r="C1280" s="9" t="s">
        <v>278</v>
      </c>
      <c r="D1280" s="10"/>
      <c r="E1280" s="8"/>
      <c r="F1280" s="173" t="s">
        <v>6716</v>
      </c>
      <c r="G1280" s="10" t="s">
        <v>5935</v>
      </c>
      <c r="H1280" s="10" t="s">
        <v>5921</v>
      </c>
      <c r="I1280" s="30">
        <v>320.02</v>
      </c>
      <c r="J1280" s="30"/>
      <c r="K1280" s="77">
        <v>5904067604810</v>
      </c>
      <c r="L1280" s="35">
        <v>8544429090</v>
      </c>
      <c r="M1280" s="17" t="s">
        <v>11727</v>
      </c>
      <c r="N1280" s="66" t="s">
        <v>4593</v>
      </c>
      <c r="O1280" s="159" t="s">
        <v>8627</v>
      </c>
      <c r="P1280" s="7"/>
    </row>
    <row r="1281" spans="1:16" ht="15.75" customHeight="1" x14ac:dyDescent="0.25">
      <c r="A1281" s="7" t="s">
        <v>4748</v>
      </c>
      <c r="B1281" s="8" t="s">
        <v>7016</v>
      </c>
      <c r="C1281" s="9" t="s">
        <v>278</v>
      </c>
      <c r="D1281" s="10"/>
      <c r="E1281" s="8"/>
      <c r="F1281" s="173" t="s">
        <v>6716</v>
      </c>
      <c r="G1281" s="10" t="s">
        <v>5935</v>
      </c>
      <c r="H1281" s="10" t="s">
        <v>5921</v>
      </c>
      <c r="I1281" s="30">
        <v>385.34</v>
      </c>
      <c r="J1281" s="30"/>
      <c r="K1281" s="77">
        <v>5904067604827</v>
      </c>
      <c r="L1281" s="35">
        <v>8544429090</v>
      </c>
      <c r="M1281" s="17" t="s">
        <v>11728</v>
      </c>
      <c r="N1281" s="66" t="s">
        <v>4593</v>
      </c>
      <c r="O1281" s="159" t="s">
        <v>8628</v>
      </c>
      <c r="P1281" s="7"/>
    </row>
    <row r="1282" spans="1:16" ht="15.75" customHeight="1" x14ac:dyDescent="0.25">
      <c r="A1282" s="7" t="s">
        <v>4749</v>
      </c>
      <c r="B1282" s="8" t="s">
        <v>7017</v>
      </c>
      <c r="C1282" s="9" t="s">
        <v>278</v>
      </c>
      <c r="D1282" s="10"/>
      <c r="E1282" s="8"/>
      <c r="F1282" s="173" t="s">
        <v>6716</v>
      </c>
      <c r="G1282" s="10" t="s">
        <v>5935</v>
      </c>
      <c r="H1282" s="10" t="s">
        <v>5921</v>
      </c>
      <c r="I1282" s="30">
        <v>450.65</v>
      </c>
      <c r="J1282" s="30"/>
      <c r="K1282" s="77">
        <v>5904067604834</v>
      </c>
      <c r="L1282" s="35">
        <v>8544429090</v>
      </c>
      <c r="M1282" s="17" t="s">
        <v>11729</v>
      </c>
      <c r="N1282" s="66" t="s">
        <v>4593</v>
      </c>
      <c r="O1282" s="159" t="s">
        <v>8629</v>
      </c>
      <c r="P1282" s="7"/>
    </row>
    <row r="1283" spans="1:16" ht="15.75" customHeight="1" x14ac:dyDescent="0.25">
      <c r="A1283" s="7" t="s">
        <v>4674</v>
      </c>
      <c r="B1283" s="8" t="s">
        <v>7018</v>
      </c>
      <c r="C1283" s="9" t="s">
        <v>278</v>
      </c>
      <c r="D1283" s="10"/>
      <c r="E1283" s="8"/>
      <c r="F1283" s="173" t="s">
        <v>6716</v>
      </c>
      <c r="G1283" s="10" t="s">
        <v>5935</v>
      </c>
      <c r="H1283" s="10" t="s">
        <v>5921</v>
      </c>
      <c r="I1283" s="30">
        <v>515.96</v>
      </c>
      <c r="J1283" s="30"/>
      <c r="K1283" s="77" t="s">
        <v>3056</v>
      </c>
      <c r="L1283" s="35">
        <v>8544429090</v>
      </c>
      <c r="M1283" s="17" t="s">
        <v>11730</v>
      </c>
      <c r="N1283" s="66" t="s">
        <v>4593</v>
      </c>
      <c r="O1283" s="159" t="s">
        <v>8630</v>
      </c>
      <c r="P1283" s="7" t="s">
        <v>3055</v>
      </c>
    </row>
    <row r="1284" spans="1:16" ht="15.75" customHeight="1" x14ac:dyDescent="0.25">
      <c r="A1284" s="7" t="s">
        <v>4675</v>
      </c>
      <c r="B1284" s="8" t="s">
        <v>7019</v>
      </c>
      <c r="C1284" s="9" t="s">
        <v>278</v>
      </c>
      <c r="D1284" s="10"/>
      <c r="E1284" s="8"/>
      <c r="F1284" s="173" t="s">
        <v>6716</v>
      </c>
      <c r="G1284" s="10" t="s">
        <v>5935</v>
      </c>
      <c r="H1284" s="10" t="s">
        <v>5921</v>
      </c>
      <c r="I1284" s="30">
        <v>581.28</v>
      </c>
      <c r="J1284" s="30"/>
      <c r="K1284" s="77" t="s">
        <v>3058</v>
      </c>
      <c r="L1284" s="35">
        <v>8544429090</v>
      </c>
      <c r="M1284" s="17" t="s">
        <v>11731</v>
      </c>
      <c r="N1284" s="66" t="s">
        <v>4593</v>
      </c>
      <c r="O1284" s="159" t="s">
        <v>8631</v>
      </c>
      <c r="P1284" s="7" t="s">
        <v>3057</v>
      </c>
    </row>
    <row r="1285" spans="1:16" ht="15.75" customHeight="1" x14ac:dyDescent="0.25">
      <c r="A1285" s="7" t="s">
        <v>4676</v>
      </c>
      <c r="B1285" s="8" t="s">
        <v>7020</v>
      </c>
      <c r="C1285" s="9" t="s">
        <v>278</v>
      </c>
      <c r="D1285" s="10"/>
      <c r="E1285" s="8"/>
      <c r="F1285" s="173" t="s">
        <v>6716</v>
      </c>
      <c r="G1285" s="10" t="s">
        <v>5935</v>
      </c>
      <c r="H1285" s="10" t="s">
        <v>5921</v>
      </c>
      <c r="I1285" s="30">
        <v>646.59</v>
      </c>
      <c r="J1285" s="30"/>
      <c r="K1285" s="77" t="s">
        <v>3060</v>
      </c>
      <c r="L1285" s="35">
        <v>8544429090</v>
      </c>
      <c r="M1285" s="17" t="s">
        <v>11732</v>
      </c>
      <c r="N1285" s="66" t="s">
        <v>4593</v>
      </c>
      <c r="O1285" s="159" t="s">
        <v>8632</v>
      </c>
      <c r="P1285" s="7" t="s">
        <v>3059</v>
      </c>
    </row>
    <row r="1286" spans="1:16" ht="15.75" customHeight="1" x14ac:dyDescent="0.25">
      <c r="A1286" s="7" t="s">
        <v>4750</v>
      </c>
      <c r="B1286" s="8" t="s">
        <v>7021</v>
      </c>
      <c r="C1286" s="9" t="s">
        <v>278</v>
      </c>
      <c r="D1286" s="10"/>
      <c r="E1286" s="8"/>
      <c r="F1286" s="173" t="s">
        <v>6715</v>
      </c>
      <c r="G1286" s="10" t="s">
        <v>5935</v>
      </c>
      <c r="H1286" s="10" t="s">
        <v>5921</v>
      </c>
      <c r="I1286" s="30">
        <v>272.88</v>
      </c>
      <c r="J1286" s="30"/>
      <c r="K1286" s="77">
        <v>5904067604841</v>
      </c>
      <c r="L1286" s="35">
        <v>8544429090</v>
      </c>
      <c r="M1286" s="17" t="s">
        <v>11733</v>
      </c>
      <c r="N1286" s="66" t="s">
        <v>4591</v>
      </c>
      <c r="O1286" s="159" t="s">
        <v>8633</v>
      </c>
      <c r="P1286" s="7"/>
    </row>
    <row r="1287" spans="1:16" ht="15.75" customHeight="1" x14ac:dyDescent="0.25">
      <c r="A1287" s="7" t="s">
        <v>4751</v>
      </c>
      <c r="B1287" s="8" t="s">
        <v>7022</v>
      </c>
      <c r="C1287" s="9" t="s">
        <v>278</v>
      </c>
      <c r="D1287" s="10"/>
      <c r="E1287" s="8"/>
      <c r="F1287" s="173" t="s">
        <v>6715</v>
      </c>
      <c r="G1287" s="10" t="s">
        <v>5935</v>
      </c>
      <c r="H1287" s="10" t="s">
        <v>5921</v>
      </c>
      <c r="I1287" s="30">
        <v>322.54000000000002</v>
      </c>
      <c r="J1287" s="30"/>
      <c r="K1287" s="77">
        <v>5904067604858</v>
      </c>
      <c r="L1287" s="35">
        <v>8544429090</v>
      </c>
      <c r="M1287" s="17" t="s">
        <v>11734</v>
      </c>
      <c r="N1287" s="66" t="s">
        <v>4591</v>
      </c>
      <c r="O1287" s="159" t="s">
        <v>8634</v>
      </c>
      <c r="P1287" s="7"/>
    </row>
    <row r="1288" spans="1:16" ht="15.75" customHeight="1" x14ac:dyDescent="0.25">
      <c r="A1288" s="7" t="s">
        <v>4752</v>
      </c>
      <c r="B1288" s="8" t="s">
        <v>7023</v>
      </c>
      <c r="C1288" s="9" t="s">
        <v>278</v>
      </c>
      <c r="D1288" s="10"/>
      <c r="E1288" s="8"/>
      <c r="F1288" s="173" t="s">
        <v>6715</v>
      </c>
      <c r="G1288" s="10" t="s">
        <v>5935</v>
      </c>
      <c r="H1288" s="10" t="s">
        <v>5921</v>
      </c>
      <c r="I1288" s="30">
        <v>372.2</v>
      </c>
      <c r="J1288" s="30"/>
      <c r="K1288" s="77">
        <v>5904067604865</v>
      </c>
      <c r="L1288" s="35">
        <v>8544429090</v>
      </c>
      <c r="M1288" s="17" t="s">
        <v>11735</v>
      </c>
      <c r="N1288" s="66" t="s">
        <v>4591</v>
      </c>
      <c r="O1288" s="159" t="s">
        <v>8635</v>
      </c>
      <c r="P1288" s="7"/>
    </row>
    <row r="1289" spans="1:16" ht="15.75" customHeight="1" x14ac:dyDescent="0.25">
      <c r="A1289" s="7" t="s">
        <v>4753</v>
      </c>
      <c r="B1289" s="8" t="s">
        <v>7024</v>
      </c>
      <c r="C1289" s="9" t="s">
        <v>278</v>
      </c>
      <c r="D1289" s="10"/>
      <c r="E1289" s="8"/>
      <c r="F1289" s="173" t="s">
        <v>6715</v>
      </c>
      <c r="G1289" s="10" t="s">
        <v>5935</v>
      </c>
      <c r="H1289" s="10" t="s">
        <v>5921</v>
      </c>
      <c r="I1289" s="30">
        <v>421.86</v>
      </c>
      <c r="J1289" s="30"/>
      <c r="K1289" s="77">
        <v>5904067604872</v>
      </c>
      <c r="L1289" s="35">
        <v>8544429090</v>
      </c>
      <c r="M1289" s="17" t="s">
        <v>11736</v>
      </c>
      <c r="N1289" s="66" t="s">
        <v>4591</v>
      </c>
      <c r="O1289" s="159" t="s">
        <v>8636</v>
      </c>
      <c r="P1289" s="7"/>
    </row>
    <row r="1290" spans="1:16" ht="15.75" customHeight="1" x14ac:dyDescent="0.25">
      <c r="A1290" s="7" t="s">
        <v>4677</v>
      </c>
      <c r="B1290" s="8" t="s">
        <v>7025</v>
      </c>
      <c r="C1290" s="9" t="s">
        <v>278</v>
      </c>
      <c r="D1290" s="10"/>
      <c r="E1290" s="8"/>
      <c r="F1290" s="173" t="s">
        <v>6715</v>
      </c>
      <c r="G1290" s="10" t="s">
        <v>5935</v>
      </c>
      <c r="H1290" s="10" t="s">
        <v>5921</v>
      </c>
      <c r="I1290" s="30">
        <v>471.52</v>
      </c>
      <c r="J1290" s="30"/>
      <c r="K1290" s="77">
        <v>5901087042844</v>
      </c>
      <c r="L1290" s="35">
        <v>8544429090</v>
      </c>
      <c r="M1290" s="17" t="s">
        <v>11737</v>
      </c>
      <c r="N1290" s="66" t="s">
        <v>4591</v>
      </c>
      <c r="O1290" s="159" t="s">
        <v>8637</v>
      </c>
      <c r="P1290" s="7" t="s">
        <v>3046</v>
      </c>
    </row>
    <row r="1291" spans="1:16" ht="15.75" customHeight="1" x14ac:dyDescent="0.25">
      <c r="A1291" s="7" t="s">
        <v>4678</v>
      </c>
      <c r="B1291" s="8" t="s">
        <v>7026</v>
      </c>
      <c r="C1291" s="9" t="s">
        <v>278</v>
      </c>
      <c r="D1291" s="10"/>
      <c r="E1291" s="8"/>
      <c r="F1291" s="173" t="s">
        <v>6715</v>
      </c>
      <c r="G1291" s="10" t="s">
        <v>5935</v>
      </c>
      <c r="H1291" s="10" t="s">
        <v>5921</v>
      </c>
      <c r="I1291" s="30">
        <v>521.16999999999996</v>
      </c>
      <c r="J1291" s="30"/>
      <c r="K1291" s="77">
        <v>5901087042851</v>
      </c>
      <c r="L1291" s="35">
        <v>8544429090</v>
      </c>
      <c r="M1291" s="17" t="s">
        <v>11738</v>
      </c>
      <c r="N1291" s="66" t="s">
        <v>4591</v>
      </c>
      <c r="O1291" s="159" t="s">
        <v>8638</v>
      </c>
      <c r="P1291" s="7" t="s">
        <v>3047</v>
      </c>
    </row>
    <row r="1292" spans="1:16" ht="15.75" customHeight="1" x14ac:dyDescent="0.25">
      <c r="A1292" s="7" t="s">
        <v>4679</v>
      </c>
      <c r="B1292" s="8" t="s">
        <v>7027</v>
      </c>
      <c r="C1292" s="9" t="s">
        <v>278</v>
      </c>
      <c r="D1292" s="10"/>
      <c r="E1292" s="8"/>
      <c r="F1292" s="173" t="s">
        <v>6715</v>
      </c>
      <c r="G1292" s="10" t="s">
        <v>5935</v>
      </c>
      <c r="H1292" s="10" t="s">
        <v>5921</v>
      </c>
      <c r="I1292" s="30">
        <v>617.79999999999995</v>
      </c>
      <c r="J1292" s="30"/>
      <c r="K1292" s="77">
        <v>5901087042868</v>
      </c>
      <c r="L1292" s="35">
        <v>8544429090</v>
      </c>
      <c r="M1292" s="17" t="s">
        <v>11739</v>
      </c>
      <c r="N1292" s="66" t="s">
        <v>4591</v>
      </c>
      <c r="O1292" s="159" t="s">
        <v>8639</v>
      </c>
      <c r="P1292" s="7" t="s">
        <v>3048</v>
      </c>
    </row>
    <row r="1293" spans="1:16" s="32" customFormat="1" ht="15.75" customHeight="1" x14ac:dyDescent="0.2">
      <c r="A1293" s="7" t="s">
        <v>4754</v>
      </c>
      <c r="B1293" s="8" t="s">
        <v>7028</v>
      </c>
      <c r="C1293" s="9" t="s">
        <v>278</v>
      </c>
      <c r="D1293" s="10"/>
      <c r="E1293" s="8"/>
      <c r="F1293" s="173" t="s">
        <v>6715</v>
      </c>
      <c r="G1293" s="10" t="s">
        <v>5935</v>
      </c>
      <c r="H1293" s="10" t="s">
        <v>5921</v>
      </c>
      <c r="I1293" s="30">
        <v>354.18</v>
      </c>
      <c r="J1293" s="30"/>
      <c r="K1293" s="77">
        <v>5904067604889</v>
      </c>
      <c r="L1293" s="35">
        <v>8544429090</v>
      </c>
      <c r="M1293" s="17" t="s">
        <v>11740</v>
      </c>
      <c r="N1293" s="66" t="s">
        <v>4591</v>
      </c>
      <c r="O1293" s="159" t="s">
        <v>8640</v>
      </c>
      <c r="P1293" s="7"/>
    </row>
    <row r="1294" spans="1:16" ht="15.75" customHeight="1" x14ac:dyDescent="0.25">
      <c r="A1294" s="7" t="s">
        <v>4755</v>
      </c>
      <c r="B1294" s="8" t="s">
        <v>7029</v>
      </c>
      <c r="C1294" s="9" t="s">
        <v>278</v>
      </c>
      <c r="D1294" s="10"/>
      <c r="E1294" s="8"/>
      <c r="F1294" s="173" t="s">
        <v>6715</v>
      </c>
      <c r="G1294" s="10" t="s">
        <v>5935</v>
      </c>
      <c r="H1294" s="10" t="s">
        <v>5921</v>
      </c>
      <c r="I1294" s="30">
        <v>430.88</v>
      </c>
      <c r="J1294" s="30"/>
      <c r="K1294" s="77">
        <v>5904067604896</v>
      </c>
      <c r="L1294" s="35">
        <v>8544429090</v>
      </c>
      <c r="M1294" s="17" t="s">
        <v>11741</v>
      </c>
      <c r="N1294" s="66" t="s">
        <v>4591</v>
      </c>
      <c r="O1294" s="159" t="s">
        <v>8641</v>
      </c>
      <c r="P1294" s="7"/>
    </row>
    <row r="1295" spans="1:16" ht="15.75" customHeight="1" x14ac:dyDescent="0.25">
      <c r="A1295" s="7" t="s">
        <v>4756</v>
      </c>
      <c r="B1295" s="8" t="s">
        <v>7030</v>
      </c>
      <c r="C1295" s="9" t="s">
        <v>278</v>
      </c>
      <c r="D1295" s="10"/>
      <c r="E1295" s="8"/>
      <c r="F1295" s="173" t="s">
        <v>6715</v>
      </c>
      <c r="G1295" s="10" t="s">
        <v>5935</v>
      </c>
      <c r="H1295" s="10" t="s">
        <v>5921</v>
      </c>
      <c r="I1295" s="30">
        <v>507.58</v>
      </c>
      <c r="J1295" s="30"/>
      <c r="K1295" s="77">
        <v>5904067604902</v>
      </c>
      <c r="L1295" s="35">
        <v>8544429090</v>
      </c>
      <c r="M1295" s="17" t="s">
        <v>11742</v>
      </c>
      <c r="N1295" s="66" t="s">
        <v>4591</v>
      </c>
      <c r="O1295" s="159" t="s">
        <v>8642</v>
      </c>
      <c r="P1295" s="7"/>
    </row>
    <row r="1296" spans="1:16" ht="15.75" customHeight="1" x14ac:dyDescent="0.25">
      <c r="A1296" s="7" t="s">
        <v>4680</v>
      </c>
      <c r="B1296" s="8" t="s">
        <v>7031</v>
      </c>
      <c r="C1296" s="9" t="s">
        <v>278</v>
      </c>
      <c r="D1296" s="10"/>
      <c r="E1296" s="8"/>
      <c r="F1296" s="173" t="s">
        <v>6715</v>
      </c>
      <c r="G1296" s="10" t="s">
        <v>5935</v>
      </c>
      <c r="H1296" s="10" t="s">
        <v>5921</v>
      </c>
      <c r="I1296" s="30">
        <v>584.28</v>
      </c>
      <c r="J1296" s="30"/>
      <c r="K1296" s="77">
        <v>5901087042905</v>
      </c>
      <c r="L1296" s="35">
        <v>8544429090</v>
      </c>
      <c r="M1296" s="17" t="s">
        <v>11743</v>
      </c>
      <c r="N1296" s="66" t="s">
        <v>4591</v>
      </c>
      <c r="O1296" s="159" t="s">
        <v>8643</v>
      </c>
      <c r="P1296" s="7" t="s">
        <v>3064</v>
      </c>
    </row>
    <row r="1297" spans="1:16" ht="15.75" customHeight="1" x14ac:dyDescent="0.25">
      <c r="A1297" s="7" t="s">
        <v>4681</v>
      </c>
      <c r="B1297" s="8" t="s">
        <v>7032</v>
      </c>
      <c r="C1297" s="9" t="s">
        <v>278</v>
      </c>
      <c r="D1297" s="10"/>
      <c r="E1297" s="8"/>
      <c r="F1297" s="173" t="s">
        <v>6715</v>
      </c>
      <c r="G1297" s="10" t="s">
        <v>5935</v>
      </c>
      <c r="H1297" s="10" t="s">
        <v>5921</v>
      </c>
      <c r="I1297" s="30">
        <v>660.98</v>
      </c>
      <c r="J1297" s="30"/>
      <c r="K1297" s="77">
        <v>5901087042912</v>
      </c>
      <c r="L1297" s="35">
        <v>8544429090</v>
      </c>
      <c r="M1297" s="17" t="s">
        <v>11744</v>
      </c>
      <c r="N1297" s="66" t="s">
        <v>4591</v>
      </c>
      <c r="O1297" s="159" t="s">
        <v>8644</v>
      </c>
      <c r="P1297" s="7" t="s">
        <v>3065</v>
      </c>
    </row>
    <row r="1298" spans="1:16" ht="15.75" customHeight="1" x14ac:dyDescent="0.25">
      <c r="A1298" s="7" t="s">
        <v>4682</v>
      </c>
      <c r="B1298" s="8" t="s">
        <v>7033</v>
      </c>
      <c r="C1298" s="9" t="s">
        <v>278</v>
      </c>
      <c r="D1298" s="10"/>
      <c r="E1298" s="8"/>
      <c r="F1298" s="173" t="s">
        <v>6715</v>
      </c>
      <c r="G1298" s="10" t="s">
        <v>5935</v>
      </c>
      <c r="H1298" s="10" t="s">
        <v>5921</v>
      </c>
      <c r="I1298" s="30">
        <v>737.68</v>
      </c>
      <c r="J1298" s="30"/>
      <c r="K1298" s="77">
        <v>5901087042929</v>
      </c>
      <c r="L1298" s="35">
        <v>8544429090</v>
      </c>
      <c r="M1298" s="17" t="s">
        <v>11745</v>
      </c>
      <c r="N1298" s="66" t="s">
        <v>4591</v>
      </c>
      <c r="O1298" s="159" t="s">
        <v>8645</v>
      </c>
      <c r="P1298" s="7" t="s">
        <v>3066</v>
      </c>
    </row>
    <row r="1299" spans="1:16" ht="15.75" customHeight="1" x14ac:dyDescent="0.25">
      <c r="A1299" s="84" t="s">
        <v>4757</v>
      </c>
      <c r="B1299" s="8" t="s">
        <v>7034</v>
      </c>
      <c r="C1299" s="9" t="s">
        <v>278</v>
      </c>
      <c r="D1299" s="10"/>
      <c r="E1299" s="8"/>
      <c r="F1299" s="173" t="s">
        <v>6717</v>
      </c>
      <c r="G1299" s="10" t="s">
        <v>5935</v>
      </c>
      <c r="H1299" s="10" t="s">
        <v>5921</v>
      </c>
      <c r="I1299" s="30">
        <v>232.32</v>
      </c>
      <c r="J1299" s="30"/>
      <c r="K1299" s="77">
        <v>5904067604919</v>
      </c>
      <c r="L1299" s="35">
        <v>8544429090</v>
      </c>
      <c r="M1299" s="17" t="s">
        <v>11746</v>
      </c>
      <c r="N1299" s="66" t="s">
        <v>4597</v>
      </c>
      <c r="O1299" s="159" t="s">
        <v>8646</v>
      </c>
      <c r="P1299" s="7"/>
    </row>
    <row r="1300" spans="1:16" ht="15.75" customHeight="1" x14ac:dyDescent="0.25">
      <c r="A1300" s="84" t="s">
        <v>4758</v>
      </c>
      <c r="B1300" s="8" t="s">
        <v>7035</v>
      </c>
      <c r="C1300" s="9" t="s">
        <v>278</v>
      </c>
      <c r="D1300" s="10"/>
      <c r="E1300" s="8"/>
      <c r="F1300" s="173" t="s">
        <v>6717</v>
      </c>
      <c r="G1300" s="10" t="s">
        <v>5935</v>
      </c>
      <c r="H1300" s="10" t="s">
        <v>5921</v>
      </c>
      <c r="I1300" s="30">
        <v>268.45999999999998</v>
      </c>
      <c r="J1300" s="30"/>
      <c r="K1300" s="77">
        <v>5904067604926</v>
      </c>
      <c r="L1300" s="35">
        <v>8544429090</v>
      </c>
      <c r="M1300" s="17" t="s">
        <v>11747</v>
      </c>
      <c r="N1300" s="66" t="s">
        <v>4597</v>
      </c>
      <c r="O1300" s="159" t="s">
        <v>8647</v>
      </c>
      <c r="P1300" s="7"/>
    </row>
    <row r="1301" spans="1:16" ht="15.75" customHeight="1" x14ac:dyDescent="0.25">
      <c r="A1301" s="84" t="s">
        <v>4759</v>
      </c>
      <c r="B1301" s="8" t="s">
        <v>7036</v>
      </c>
      <c r="C1301" s="9" t="s">
        <v>278</v>
      </c>
      <c r="D1301" s="10"/>
      <c r="E1301" s="8"/>
      <c r="F1301" s="173" t="s">
        <v>6717</v>
      </c>
      <c r="G1301" s="10" t="s">
        <v>5935</v>
      </c>
      <c r="H1301" s="10" t="s">
        <v>5921</v>
      </c>
      <c r="I1301" s="30">
        <v>304.58999999999997</v>
      </c>
      <c r="J1301" s="30"/>
      <c r="K1301" s="77">
        <v>5904067604933</v>
      </c>
      <c r="L1301" s="35">
        <v>8544429090</v>
      </c>
      <c r="M1301" s="17" t="s">
        <v>11748</v>
      </c>
      <c r="N1301" s="66" t="s">
        <v>4597</v>
      </c>
      <c r="O1301" s="159" t="s">
        <v>8648</v>
      </c>
      <c r="P1301" s="7"/>
    </row>
    <row r="1302" spans="1:16" ht="15.75" customHeight="1" x14ac:dyDescent="0.25">
      <c r="A1302" s="84" t="s">
        <v>4760</v>
      </c>
      <c r="B1302" s="8" t="s">
        <v>7037</v>
      </c>
      <c r="C1302" s="9" t="s">
        <v>278</v>
      </c>
      <c r="D1302" s="10"/>
      <c r="E1302" s="8"/>
      <c r="F1302" s="173" t="s">
        <v>6717</v>
      </c>
      <c r="G1302" s="10" t="s">
        <v>5935</v>
      </c>
      <c r="H1302" s="10" t="s">
        <v>5921</v>
      </c>
      <c r="I1302" s="30">
        <v>340.73</v>
      </c>
      <c r="J1302" s="30"/>
      <c r="K1302" s="77">
        <v>5904067604940</v>
      </c>
      <c r="L1302" s="35">
        <v>8544429090</v>
      </c>
      <c r="M1302" s="17" t="s">
        <v>11749</v>
      </c>
      <c r="N1302" s="66" t="s">
        <v>4597</v>
      </c>
      <c r="O1302" s="159" t="s">
        <v>8649</v>
      </c>
      <c r="P1302" s="7"/>
    </row>
    <row r="1303" spans="1:16" ht="15.75" customHeight="1" x14ac:dyDescent="0.25">
      <c r="A1303" s="7" t="s">
        <v>4683</v>
      </c>
      <c r="B1303" s="8" t="s">
        <v>7038</v>
      </c>
      <c r="C1303" s="9" t="s">
        <v>278</v>
      </c>
      <c r="D1303" s="10"/>
      <c r="E1303" s="8"/>
      <c r="F1303" s="173" t="s">
        <v>6717</v>
      </c>
      <c r="G1303" s="10" t="s">
        <v>5935</v>
      </c>
      <c r="H1303" s="10" t="s">
        <v>5921</v>
      </c>
      <c r="I1303" s="30">
        <v>376.87</v>
      </c>
      <c r="J1303" s="30"/>
      <c r="K1303" s="77" t="s">
        <v>3023</v>
      </c>
      <c r="L1303" s="35">
        <v>8544429090</v>
      </c>
      <c r="M1303" s="17" t="s">
        <v>11750</v>
      </c>
      <c r="N1303" s="66" t="s">
        <v>4597</v>
      </c>
      <c r="O1303" s="159" t="s">
        <v>8650</v>
      </c>
      <c r="P1303" s="7" t="s">
        <v>3022</v>
      </c>
    </row>
    <row r="1304" spans="1:16" ht="15.75" customHeight="1" x14ac:dyDescent="0.25">
      <c r="A1304" s="7" t="s">
        <v>4684</v>
      </c>
      <c r="B1304" s="8" t="s">
        <v>7039</v>
      </c>
      <c r="C1304" s="9" t="s">
        <v>278</v>
      </c>
      <c r="D1304" s="10"/>
      <c r="E1304" s="8"/>
      <c r="F1304" s="173" t="s">
        <v>6717</v>
      </c>
      <c r="G1304" s="10" t="s">
        <v>5935</v>
      </c>
      <c r="H1304" s="10" t="s">
        <v>5921</v>
      </c>
      <c r="I1304" s="30">
        <v>413.01</v>
      </c>
      <c r="J1304" s="30"/>
      <c r="K1304" s="77" t="s">
        <v>3025</v>
      </c>
      <c r="L1304" s="35">
        <v>8544429090</v>
      </c>
      <c r="M1304" s="17" t="s">
        <v>11751</v>
      </c>
      <c r="N1304" s="66" t="s">
        <v>4597</v>
      </c>
      <c r="O1304" s="159" t="s">
        <v>8651</v>
      </c>
      <c r="P1304" s="7" t="s">
        <v>3024</v>
      </c>
    </row>
    <row r="1305" spans="1:16" ht="15.75" customHeight="1" x14ac:dyDescent="0.25">
      <c r="A1305" s="7" t="s">
        <v>4685</v>
      </c>
      <c r="B1305" s="8" t="s">
        <v>7040</v>
      </c>
      <c r="C1305" s="9" t="s">
        <v>278</v>
      </c>
      <c r="D1305" s="10"/>
      <c r="E1305" s="8"/>
      <c r="F1305" s="173" t="s">
        <v>6717</v>
      </c>
      <c r="G1305" s="10" t="s">
        <v>5935</v>
      </c>
      <c r="H1305" s="10" t="s">
        <v>5921</v>
      </c>
      <c r="I1305" s="30">
        <v>482.59</v>
      </c>
      <c r="J1305" s="30"/>
      <c r="K1305" s="77" t="s">
        <v>3027</v>
      </c>
      <c r="L1305" s="35">
        <v>8544429090</v>
      </c>
      <c r="M1305" s="17" t="s">
        <v>11752</v>
      </c>
      <c r="N1305" s="66" t="s">
        <v>4597</v>
      </c>
      <c r="O1305" s="159" t="s">
        <v>8652</v>
      </c>
      <c r="P1305" s="7" t="s">
        <v>3026</v>
      </c>
    </row>
    <row r="1306" spans="1:16" x14ac:dyDescent="0.25">
      <c r="A1306" s="93" t="s">
        <v>13887</v>
      </c>
      <c r="B1306" s="8" t="s">
        <v>13903</v>
      </c>
      <c r="C1306" s="9" t="s">
        <v>278</v>
      </c>
      <c r="D1306" s="9"/>
      <c r="E1306" s="93"/>
      <c r="F1306" s="173" t="s">
        <v>6716</v>
      </c>
      <c r="G1306" s="206" t="s">
        <v>5935</v>
      </c>
      <c r="H1306" s="33" t="s">
        <v>5921</v>
      </c>
      <c r="I1306" s="18">
        <v>425.16</v>
      </c>
      <c r="J1306" s="18"/>
      <c r="K1306" s="77">
        <v>5904067626980</v>
      </c>
      <c r="L1306" s="35">
        <v>8544429090</v>
      </c>
      <c r="M1306" s="20" t="s">
        <v>13912</v>
      </c>
      <c r="N1306" s="20" t="s">
        <v>4593</v>
      </c>
      <c r="O1306" s="207" t="s">
        <v>13933</v>
      </c>
      <c r="P1306" s="93"/>
    </row>
    <row r="1307" spans="1:16" x14ac:dyDescent="0.25">
      <c r="A1307" s="93" t="s">
        <v>13888</v>
      </c>
      <c r="B1307" s="8" t="s">
        <v>13904</v>
      </c>
      <c r="C1307" s="9" t="s">
        <v>278</v>
      </c>
      <c r="D1307" s="9"/>
      <c r="E1307" s="93"/>
      <c r="F1307" s="173" t="s">
        <v>6716</v>
      </c>
      <c r="G1307" s="206" t="s">
        <v>5935</v>
      </c>
      <c r="H1307" s="33" t="s">
        <v>5921</v>
      </c>
      <c r="I1307" s="18">
        <v>470.55</v>
      </c>
      <c r="J1307" s="18"/>
      <c r="K1307" s="77">
        <v>5904067626997</v>
      </c>
      <c r="L1307" s="35">
        <v>8544429090</v>
      </c>
      <c r="M1307" s="20" t="s">
        <v>13913</v>
      </c>
      <c r="N1307" s="20" t="s">
        <v>4593</v>
      </c>
      <c r="O1307" s="207" t="s">
        <v>13934</v>
      </c>
      <c r="P1307" s="93"/>
    </row>
    <row r="1308" spans="1:16" x14ac:dyDescent="0.25">
      <c r="A1308" s="7" t="s">
        <v>13889</v>
      </c>
      <c r="B1308" s="8" t="s">
        <v>13905</v>
      </c>
      <c r="C1308" s="9" t="s">
        <v>278</v>
      </c>
      <c r="D1308" s="101"/>
      <c r="E1308" s="100"/>
      <c r="F1308" s="173" t="s">
        <v>6716</v>
      </c>
      <c r="G1308" s="206" t="s">
        <v>5935</v>
      </c>
      <c r="H1308" s="33" t="s">
        <v>5921</v>
      </c>
      <c r="I1308" s="18">
        <v>515.94000000000005</v>
      </c>
      <c r="J1308" s="18"/>
      <c r="K1308" s="77">
        <v>5904067627000</v>
      </c>
      <c r="L1308" s="35">
        <v>8544429090</v>
      </c>
      <c r="M1308" s="20" t="s">
        <v>13914</v>
      </c>
      <c r="N1308" s="20" t="s">
        <v>4593</v>
      </c>
      <c r="O1308" s="207" t="s">
        <v>13935</v>
      </c>
      <c r="P1308" s="7"/>
    </row>
    <row r="1309" spans="1:16" x14ac:dyDescent="0.25">
      <c r="A1309" s="7" t="s">
        <v>13890</v>
      </c>
      <c r="B1309" s="8" t="s">
        <v>13906</v>
      </c>
      <c r="C1309" s="9" t="s">
        <v>278</v>
      </c>
      <c r="D1309" s="101"/>
      <c r="E1309" s="100"/>
      <c r="F1309" s="173" t="s">
        <v>6716</v>
      </c>
      <c r="G1309" s="206" t="s">
        <v>5935</v>
      </c>
      <c r="H1309" s="33" t="s">
        <v>5921</v>
      </c>
      <c r="I1309" s="18">
        <v>604.02</v>
      </c>
      <c r="J1309" s="18"/>
      <c r="K1309" s="77">
        <v>5904067627017</v>
      </c>
      <c r="L1309" s="35">
        <v>8544429090</v>
      </c>
      <c r="M1309" s="20" t="s">
        <v>13915</v>
      </c>
      <c r="N1309" s="20" t="s">
        <v>4593</v>
      </c>
      <c r="O1309" s="207" t="s">
        <v>13936</v>
      </c>
      <c r="P1309" s="7"/>
    </row>
    <row r="1310" spans="1:16" x14ac:dyDescent="0.25">
      <c r="A1310" s="7" t="s">
        <v>13871</v>
      </c>
      <c r="B1310" s="8" t="s">
        <v>13891</v>
      </c>
      <c r="C1310" s="9" t="s">
        <v>278</v>
      </c>
      <c r="D1310" s="33"/>
      <c r="E1310" s="89"/>
      <c r="F1310" s="172" t="s">
        <v>6716</v>
      </c>
      <c r="G1310" s="206" t="s">
        <v>5935</v>
      </c>
      <c r="H1310" s="33" t="s">
        <v>5921</v>
      </c>
      <c r="I1310" s="18">
        <v>545</v>
      </c>
      <c r="J1310" s="18"/>
      <c r="K1310" s="77">
        <v>5904067627062</v>
      </c>
      <c r="L1310" s="35">
        <v>8544429090</v>
      </c>
      <c r="M1310" s="20" t="s">
        <v>13916</v>
      </c>
      <c r="N1310" s="20" t="s">
        <v>4593</v>
      </c>
      <c r="O1310" s="207" t="s">
        <v>13937</v>
      </c>
      <c r="P1310" s="7"/>
    </row>
    <row r="1311" spans="1:16" x14ac:dyDescent="0.25">
      <c r="A1311" s="7" t="s">
        <v>13872</v>
      </c>
      <c r="B1311" s="8" t="s">
        <v>13892</v>
      </c>
      <c r="C1311" s="9" t="s">
        <v>278</v>
      </c>
      <c r="D1311" s="33"/>
      <c r="E1311" s="89"/>
      <c r="F1311" s="172" t="s">
        <v>6716</v>
      </c>
      <c r="G1311" s="206" t="s">
        <v>5935</v>
      </c>
      <c r="H1311" s="33" t="s">
        <v>5921</v>
      </c>
      <c r="I1311" s="18">
        <v>610.30999999999995</v>
      </c>
      <c r="J1311" s="18"/>
      <c r="K1311" s="77">
        <v>5904067627079</v>
      </c>
      <c r="L1311" s="35">
        <v>8544429090</v>
      </c>
      <c r="M1311" s="20" t="s">
        <v>13917</v>
      </c>
      <c r="N1311" s="20" t="s">
        <v>4593</v>
      </c>
      <c r="O1311" s="207" t="s">
        <v>13938</v>
      </c>
      <c r="P1311" s="7"/>
    </row>
    <row r="1312" spans="1:16" x14ac:dyDescent="0.25">
      <c r="A1312" s="7" t="s">
        <v>13873</v>
      </c>
      <c r="B1312" s="8" t="s">
        <v>13893</v>
      </c>
      <c r="C1312" s="9" t="s">
        <v>278</v>
      </c>
      <c r="D1312" s="10"/>
      <c r="E1312" s="8"/>
      <c r="F1312" s="172" t="s">
        <v>6716</v>
      </c>
      <c r="G1312" s="206" t="s">
        <v>5935</v>
      </c>
      <c r="H1312" s="33" t="s">
        <v>5921</v>
      </c>
      <c r="I1312" s="18">
        <v>675.63</v>
      </c>
      <c r="J1312" s="18"/>
      <c r="K1312" s="77">
        <v>5904067627086</v>
      </c>
      <c r="L1312" s="35">
        <v>8544429090</v>
      </c>
      <c r="M1312" s="20" t="s">
        <v>13918</v>
      </c>
      <c r="N1312" s="20" t="s">
        <v>4593</v>
      </c>
      <c r="O1312" s="207" t="s">
        <v>13939</v>
      </c>
      <c r="P1312" s="7"/>
    </row>
    <row r="1313" spans="1:16" x14ac:dyDescent="0.25">
      <c r="A1313" s="7" t="s">
        <v>13874</v>
      </c>
      <c r="B1313" s="8" t="s">
        <v>13894</v>
      </c>
      <c r="C1313" s="9" t="s">
        <v>278</v>
      </c>
      <c r="D1313" s="33"/>
      <c r="E1313" s="89"/>
      <c r="F1313" s="172" t="s">
        <v>6716</v>
      </c>
      <c r="G1313" s="206" t="s">
        <v>5935</v>
      </c>
      <c r="H1313" s="33" t="s">
        <v>5921</v>
      </c>
      <c r="I1313" s="18">
        <v>803.57</v>
      </c>
      <c r="J1313" s="209"/>
      <c r="K1313" s="77">
        <v>5904067627093</v>
      </c>
      <c r="L1313" s="35">
        <v>8544429090</v>
      </c>
      <c r="M1313" s="20" t="s">
        <v>13919</v>
      </c>
      <c r="N1313" s="20" t="s">
        <v>4593</v>
      </c>
      <c r="O1313" s="207" t="s">
        <v>13940</v>
      </c>
      <c r="P1313" s="7"/>
    </row>
    <row r="1314" spans="1:16" x14ac:dyDescent="0.25">
      <c r="A1314" s="7" t="s">
        <v>13875</v>
      </c>
      <c r="B1314" s="8" t="s">
        <v>13895</v>
      </c>
      <c r="C1314" s="9" t="s">
        <v>278</v>
      </c>
      <c r="D1314" s="33"/>
      <c r="E1314" s="89"/>
      <c r="F1314" s="172" t="s">
        <v>6715</v>
      </c>
      <c r="G1314" s="206" t="s">
        <v>5935</v>
      </c>
      <c r="H1314" s="33" t="s">
        <v>5921</v>
      </c>
      <c r="I1314" s="18">
        <v>450.78</v>
      </c>
      <c r="J1314" s="18"/>
      <c r="K1314" s="77">
        <v>5904067627147</v>
      </c>
      <c r="L1314" s="35">
        <v>8544429090</v>
      </c>
      <c r="M1314" s="20" t="s">
        <v>13920</v>
      </c>
      <c r="N1314" s="20" t="s">
        <v>4591</v>
      </c>
      <c r="O1314" s="207" t="s">
        <v>13941</v>
      </c>
      <c r="P1314" s="7"/>
    </row>
    <row r="1315" spans="1:16" x14ac:dyDescent="0.25">
      <c r="A1315" s="7" t="s">
        <v>13876</v>
      </c>
      <c r="B1315" s="8" t="s">
        <v>13896</v>
      </c>
      <c r="C1315" s="9" t="s">
        <v>278</v>
      </c>
      <c r="D1315" s="33"/>
      <c r="E1315" s="89"/>
      <c r="F1315" s="172" t="s">
        <v>6715</v>
      </c>
      <c r="G1315" s="206" t="s">
        <v>5935</v>
      </c>
      <c r="H1315" s="33" t="s">
        <v>5921</v>
      </c>
      <c r="I1315" s="18">
        <v>500.44</v>
      </c>
      <c r="J1315" s="18"/>
      <c r="K1315" s="77">
        <v>5904067627154</v>
      </c>
      <c r="L1315" s="35">
        <v>8544429090</v>
      </c>
      <c r="M1315" s="20" t="s">
        <v>13921</v>
      </c>
      <c r="N1315" s="20" t="s">
        <v>4591</v>
      </c>
      <c r="O1315" s="207" t="s">
        <v>13942</v>
      </c>
      <c r="P1315" s="7"/>
    </row>
    <row r="1316" spans="1:16" x14ac:dyDescent="0.25">
      <c r="A1316" s="7" t="s">
        <v>13877</v>
      </c>
      <c r="B1316" s="8" t="s">
        <v>13897</v>
      </c>
      <c r="C1316" s="9" t="s">
        <v>278</v>
      </c>
      <c r="D1316" s="10"/>
      <c r="E1316" s="8"/>
      <c r="F1316" s="172" t="s">
        <v>6715</v>
      </c>
      <c r="G1316" s="206" t="s">
        <v>5935</v>
      </c>
      <c r="H1316" s="33" t="s">
        <v>5921</v>
      </c>
      <c r="I1316" s="18">
        <v>550.09</v>
      </c>
      <c r="J1316" s="18"/>
      <c r="K1316" s="77">
        <v>5904067627161</v>
      </c>
      <c r="L1316" s="35">
        <v>8544429090</v>
      </c>
      <c r="M1316" s="20" t="s">
        <v>13922</v>
      </c>
      <c r="N1316" s="20" t="s">
        <v>4591</v>
      </c>
      <c r="O1316" s="207" t="s">
        <v>13943</v>
      </c>
      <c r="P1316" s="7"/>
    </row>
    <row r="1317" spans="1:16" x14ac:dyDescent="0.25">
      <c r="A1317" s="7" t="s">
        <v>13878</v>
      </c>
      <c r="B1317" s="8" t="s">
        <v>13898</v>
      </c>
      <c r="C1317" s="9" t="s">
        <v>278</v>
      </c>
      <c r="D1317" s="10"/>
      <c r="E1317" s="8"/>
      <c r="F1317" s="172" t="s">
        <v>6715</v>
      </c>
      <c r="G1317" s="206" t="s">
        <v>5935</v>
      </c>
      <c r="H1317" s="33" t="s">
        <v>5921</v>
      </c>
      <c r="I1317" s="18">
        <v>646.72</v>
      </c>
      <c r="J1317" s="18"/>
      <c r="K1317" s="77">
        <v>5904067627178</v>
      </c>
      <c r="L1317" s="35">
        <v>8544429090</v>
      </c>
      <c r="M1317" s="20" t="s">
        <v>13923</v>
      </c>
      <c r="N1317" s="20" t="s">
        <v>4591</v>
      </c>
      <c r="O1317" s="207" t="s">
        <v>13944</v>
      </c>
      <c r="P1317" s="7"/>
    </row>
    <row r="1318" spans="1:16" x14ac:dyDescent="0.25">
      <c r="A1318" s="7" t="s">
        <v>13879</v>
      </c>
      <c r="B1318" s="8" t="s">
        <v>13899</v>
      </c>
      <c r="C1318" s="9" t="s">
        <v>278</v>
      </c>
      <c r="D1318" s="10"/>
      <c r="E1318" s="8"/>
      <c r="F1318" s="172" t="s">
        <v>6715</v>
      </c>
      <c r="G1318" s="206" t="s">
        <v>5935</v>
      </c>
      <c r="H1318" s="33" t="s">
        <v>5921</v>
      </c>
      <c r="I1318" s="18">
        <v>611.92999999999995</v>
      </c>
      <c r="J1318" s="18"/>
      <c r="K1318" s="77">
        <v>5904067627222</v>
      </c>
      <c r="L1318" s="35">
        <v>8544429090</v>
      </c>
      <c r="M1318" s="20" t="s">
        <v>13924</v>
      </c>
      <c r="N1318" s="20" t="s">
        <v>4591</v>
      </c>
      <c r="O1318" s="207" t="s">
        <v>13945</v>
      </c>
      <c r="P1318" s="7"/>
    </row>
    <row r="1319" spans="1:16" x14ac:dyDescent="0.25">
      <c r="A1319" s="7" t="s">
        <v>13880</v>
      </c>
      <c r="B1319" s="8" t="s">
        <v>13900</v>
      </c>
      <c r="C1319" s="9" t="s">
        <v>278</v>
      </c>
      <c r="D1319" s="10"/>
      <c r="E1319" s="8"/>
      <c r="F1319" s="172" t="s">
        <v>6715</v>
      </c>
      <c r="G1319" s="206" t="s">
        <v>5935</v>
      </c>
      <c r="H1319" s="33" t="s">
        <v>5921</v>
      </c>
      <c r="I1319" s="18">
        <v>687.73</v>
      </c>
      <c r="J1319" s="18"/>
      <c r="K1319" s="77">
        <v>5904067627239</v>
      </c>
      <c r="L1319" s="35">
        <v>8544429090</v>
      </c>
      <c r="M1319" s="20" t="s">
        <v>13925</v>
      </c>
      <c r="N1319" s="20" t="s">
        <v>4591</v>
      </c>
      <c r="O1319" s="207" t="s">
        <v>13946</v>
      </c>
      <c r="P1319" s="7"/>
    </row>
    <row r="1320" spans="1:16" x14ac:dyDescent="0.25">
      <c r="A1320" s="7" t="s">
        <v>13881</v>
      </c>
      <c r="B1320" s="8" t="s">
        <v>13901</v>
      </c>
      <c r="C1320" s="9" t="s">
        <v>278</v>
      </c>
      <c r="D1320" s="10"/>
      <c r="E1320" s="8"/>
      <c r="F1320" s="172" t="s">
        <v>6715</v>
      </c>
      <c r="G1320" s="206" t="s">
        <v>5935</v>
      </c>
      <c r="H1320" s="33" t="s">
        <v>5921</v>
      </c>
      <c r="I1320" s="18">
        <v>763.52</v>
      </c>
      <c r="J1320" s="18"/>
      <c r="K1320" s="77">
        <v>5904067627246</v>
      </c>
      <c r="L1320" s="35">
        <v>8544429090</v>
      </c>
      <c r="M1320" s="20" t="s">
        <v>13926</v>
      </c>
      <c r="N1320" s="20" t="s">
        <v>4591</v>
      </c>
      <c r="O1320" s="207" t="s">
        <v>13947</v>
      </c>
      <c r="P1320" s="7"/>
    </row>
    <row r="1321" spans="1:16" x14ac:dyDescent="0.25">
      <c r="A1321" s="7" t="s">
        <v>13882</v>
      </c>
      <c r="B1321" s="8" t="s">
        <v>13902</v>
      </c>
      <c r="C1321" s="9" t="s">
        <v>278</v>
      </c>
      <c r="D1321" s="101"/>
      <c r="E1321" s="100"/>
      <c r="F1321" s="172" t="s">
        <v>6715</v>
      </c>
      <c r="G1321" s="206" t="s">
        <v>5935</v>
      </c>
      <c r="H1321" s="33" t="s">
        <v>5921</v>
      </c>
      <c r="I1321" s="18">
        <v>912.36</v>
      </c>
      <c r="J1321" s="18"/>
      <c r="K1321" s="77">
        <v>5904067627253</v>
      </c>
      <c r="L1321" s="35">
        <v>8544429090</v>
      </c>
      <c r="M1321" s="20" t="s">
        <v>13927</v>
      </c>
      <c r="N1321" s="20" t="s">
        <v>4591</v>
      </c>
      <c r="O1321" s="207" t="s">
        <v>13948</v>
      </c>
      <c r="P1321" s="7"/>
    </row>
    <row r="1322" spans="1:16" x14ac:dyDescent="0.25">
      <c r="A1322" s="7" t="s">
        <v>13883</v>
      </c>
      <c r="B1322" s="8" t="s">
        <v>13907</v>
      </c>
      <c r="C1322" s="9" t="s">
        <v>278</v>
      </c>
      <c r="D1322" s="101"/>
      <c r="E1322" s="100"/>
      <c r="F1322" s="172" t="s">
        <v>6717</v>
      </c>
      <c r="G1322" s="206" t="s">
        <v>5935</v>
      </c>
      <c r="H1322" s="33" t="s">
        <v>5921</v>
      </c>
      <c r="I1322" s="18">
        <v>369.65</v>
      </c>
      <c r="J1322" s="18"/>
      <c r="K1322" s="77">
        <v>5904067627307</v>
      </c>
      <c r="L1322" s="35">
        <v>8544429090</v>
      </c>
      <c r="M1322" s="20" t="s">
        <v>13928</v>
      </c>
      <c r="N1322" s="20" t="s">
        <v>4597</v>
      </c>
      <c r="O1322" s="207" t="s">
        <v>13949</v>
      </c>
      <c r="P1322" s="7"/>
    </row>
    <row r="1323" spans="1:16" x14ac:dyDescent="0.25">
      <c r="A1323" s="7" t="s">
        <v>13884</v>
      </c>
      <c r="B1323" s="8" t="s">
        <v>13908</v>
      </c>
      <c r="C1323" s="9" t="s">
        <v>278</v>
      </c>
      <c r="D1323" s="10"/>
      <c r="E1323" s="8"/>
      <c r="F1323" s="172" t="s">
        <v>6717</v>
      </c>
      <c r="G1323" s="206" t="s">
        <v>5935</v>
      </c>
      <c r="H1323" s="33" t="s">
        <v>5921</v>
      </c>
      <c r="I1323" s="18">
        <v>405.79</v>
      </c>
      <c r="J1323" s="201"/>
      <c r="K1323" s="77">
        <v>5904067627314</v>
      </c>
      <c r="L1323" s="35">
        <v>8544429090</v>
      </c>
      <c r="M1323" s="20" t="s">
        <v>13929</v>
      </c>
      <c r="N1323" s="20" t="s">
        <v>4597</v>
      </c>
      <c r="O1323" s="207" t="s">
        <v>13950</v>
      </c>
      <c r="P1323" s="7"/>
    </row>
    <row r="1324" spans="1:16" x14ac:dyDescent="0.25">
      <c r="A1324" s="15" t="s">
        <v>13885</v>
      </c>
      <c r="B1324" s="8" t="s">
        <v>13909</v>
      </c>
      <c r="C1324" s="9" t="s">
        <v>278</v>
      </c>
      <c r="D1324" s="101"/>
      <c r="E1324" s="100"/>
      <c r="F1324" s="172" t="s">
        <v>6717</v>
      </c>
      <c r="G1324" s="206" t="s">
        <v>5935</v>
      </c>
      <c r="H1324" s="33" t="s">
        <v>5921</v>
      </c>
      <c r="I1324" s="18">
        <v>441.93</v>
      </c>
      <c r="J1324" s="201"/>
      <c r="K1324" s="77">
        <v>5904067627321</v>
      </c>
      <c r="L1324" s="35">
        <v>8544429090</v>
      </c>
      <c r="M1324" s="20" t="s">
        <v>13930</v>
      </c>
      <c r="N1324" s="20" t="s">
        <v>4597</v>
      </c>
      <c r="O1324" s="207" t="s">
        <v>13951</v>
      </c>
      <c r="P1324" s="15"/>
    </row>
    <row r="1325" spans="1:16" x14ac:dyDescent="0.25">
      <c r="A1325" s="7" t="s">
        <v>13886</v>
      </c>
      <c r="B1325" s="8" t="s">
        <v>13910</v>
      </c>
      <c r="C1325" s="9" t="s">
        <v>278</v>
      </c>
      <c r="D1325" s="101"/>
      <c r="E1325" s="100"/>
      <c r="F1325" s="172" t="s">
        <v>6717</v>
      </c>
      <c r="G1325" s="206" t="s">
        <v>5935</v>
      </c>
      <c r="H1325" s="33" t="s">
        <v>5921</v>
      </c>
      <c r="I1325" s="18">
        <v>511.51</v>
      </c>
      <c r="J1325" s="18"/>
      <c r="K1325" s="77">
        <v>5904067627338</v>
      </c>
      <c r="L1325" s="35">
        <v>8544429090</v>
      </c>
      <c r="M1325" s="20" t="s">
        <v>13931</v>
      </c>
      <c r="N1325" s="20" t="s">
        <v>4597</v>
      </c>
      <c r="O1325" s="207" t="s">
        <v>13952</v>
      </c>
      <c r="P1325" s="7"/>
    </row>
    <row r="1326" spans="1:16" ht="15.75" customHeight="1" x14ac:dyDescent="0.25">
      <c r="A1326" s="7" t="s">
        <v>4686</v>
      </c>
      <c r="B1326" s="8" t="s">
        <v>7041</v>
      </c>
      <c r="C1326" s="9" t="s">
        <v>278</v>
      </c>
      <c r="D1326" s="10"/>
      <c r="E1326" s="7"/>
      <c r="F1326" s="173" t="s">
        <v>6716</v>
      </c>
      <c r="G1326" s="10" t="s">
        <v>5935</v>
      </c>
      <c r="H1326" s="10" t="s">
        <v>5921</v>
      </c>
      <c r="I1326" s="30">
        <v>263.02999999999997</v>
      </c>
      <c r="J1326" s="30"/>
      <c r="K1326" s="108">
        <v>5901087043087</v>
      </c>
      <c r="L1326" s="35">
        <v>8544429090</v>
      </c>
      <c r="M1326" s="17" t="s">
        <v>11753</v>
      </c>
      <c r="N1326" s="66" t="s">
        <v>4593</v>
      </c>
      <c r="O1326" s="159" t="s">
        <v>8653</v>
      </c>
      <c r="P1326" s="84" t="s">
        <v>4368</v>
      </c>
    </row>
    <row r="1327" spans="1:16" ht="15.75" customHeight="1" x14ac:dyDescent="0.25">
      <c r="A1327" s="7" t="s">
        <v>4687</v>
      </c>
      <c r="B1327" s="8" t="s">
        <v>7042</v>
      </c>
      <c r="C1327" s="9" t="s">
        <v>278</v>
      </c>
      <c r="D1327" s="10"/>
      <c r="E1327" s="7"/>
      <c r="F1327" s="173" t="s">
        <v>6716</v>
      </c>
      <c r="G1327" s="10" t="s">
        <v>5935</v>
      </c>
      <c r="H1327" s="10" t="s">
        <v>5921</v>
      </c>
      <c r="I1327" s="30">
        <v>306.33</v>
      </c>
      <c r="J1327" s="30"/>
      <c r="K1327" s="108">
        <v>5901087043094</v>
      </c>
      <c r="L1327" s="35">
        <v>8544429090</v>
      </c>
      <c r="M1327" s="17" t="s">
        <v>11754</v>
      </c>
      <c r="N1327" s="66" t="s">
        <v>4593</v>
      </c>
      <c r="O1327" s="159" t="s">
        <v>8654</v>
      </c>
      <c r="P1327" s="84" t="s">
        <v>4369</v>
      </c>
    </row>
    <row r="1328" spans="1:16" ht="15.75" customHeight="1" x14ac:dyDescent="0.25">
      <c r="A1328" s="7" t="s">
        <v>4688</v>
      </c>
      <c r="B1328" s="8" t="s">
        <v>7043</v>
      </c>
      <c r="C1328" s="9" t="s">
        <v>278</v>
      </c>
      <c r="D1328" s="10"/>
      <c r="E1328" s="7"/>
      <c r="F1328" s="173" t="s">
        <v>6716</v>
      </c>
      <c r="G1328" s="10" t="s">
        <v>5935</v>
      </c>
      <c r="H1328" s="10" t="s">
        <v>5921</v>
      </c>
      <c r="I1328" s="30">
        <v>349.63</v>
      </c>
      <c r="J1328" s="30"/>
      <c r="K1328" s="108">
        <v>5901087043100</v>
      </c>
      <c r="L1328" s="35">
        <v>8544429090</v>
      </c>
      <c r="M1328" s="17" t="s">
        <v>11755</v>
      </c>
      <c r="N1328" s="66" t="s">
        <v>4593</v>
      </c>
      <c r="O1328" s="159" t="s">
        <v>8655</v>
      </c>
      <c r="P1328" s="84" t="s">
        <v>4370</v>
      </c>
    </row>
    <row r="1329" spans="1:16" ht="15.75" customHeight="1" x14ac:dyDescent="0.25">
      <c r="A1329" s="7" t="s">
        <v>4689</v>
      </c>
      <c r="B1329" s="8" t="s">
        <v>7044</v>
      </c>
      <c r="C1329" s="9" t="s">
        <v>278</v>
      </c>
      <c r="D1329" s="10"/>
      <c r="E1329" s="7"/>
      <c r="F1329" s="173" t="s">
        <v>6716</v>
      </c>
      <c r="G1329" s="10" t="s">
        <v>5935</v>
      </c>
      <c r="H1329" s="10" t="s">
        <v>5921</v>
      </c>
      <c r="I1329" s="30">
        <v>392.93</v>
      </c>
      <c r="J1329" s="30"/>
      <c r="K1329" s="108">
        <v>5901087043124</v>
      </c>
      <c r="L1329" s="35">
        <v>8544429090</v>
      </c>
      <c r="M1329" s="17" t="s">
        <v>11756</v>
      </c>
      <c r="N1329" s="66" t="s">
        <v>4593</v>
      </c>
      <c r="O1329" s="159" t="s">
        <v>8656</v>
      </c>
      <c r="P1329" s="84" t="s">
        <v>4371</v>
      </c>
    </row>
    <row r="1330" spans="1:16" ht="15.75" customHeight="1" x14ac:dyDescent="0.25">
      <c r="A1330" s="7" t="s">
        <v>4690</v>
      </c>
      <c r="B1330" s="8" t="s">
        <v>7045</v>
      </c>
      <c r="C1330" s="9" t="s">
        <v>278</v>
      </c>
      <c r="D1330" s="10"/>
      <c r="E1330" s="7"/>
      <c r="F1330" s="173" t="s">
        <v>6716</v>
      </c>
      <c r="G1330" s="10" t="s">
        <v>5935</v>
      </c>
      <c r="H1330" s="10" t="s">
        <v>5921</v>
      </c>
      <c r="I1330" s="30">
        <v>436.22</v>
      </c>
      <c r="J1330" s="30"/>
      <c r="K1330" s="108">
        <v>5901087043131</v>
      </c>
      <c r="L1330" s="35">
        <v>8544429090</v>
      </c>
      <c r="M1330" s="17" t="s">
        <v>11757</v>
      </c>
      <c r="N1330" s="66" t="s">
        <v>4593</v>
      </c>
      <c r="O1330" s="159" t="s">
        <v>8657</v>
      </c>
      <c r="P1330" s="84" t="s">
        <v>4372</v>
      </c>
    </row>
    <row r="1331" spans="1:16" ht="15.75" customHeight="1" x14ac:dyDescent="0.25">
      <c r="A1331" s="7" t="s">
        <v>4691</v>
      </c>
      <c r="B1331" s="8" t="s">
        <v>7046</v>
      </c>
      <c r="C1331" s="9" t="s">
        <v>278</v>
      </c>
      <c r="D1331" s="10"/>
      <c r="E1331" s="7"/>
      <c r="F1331" s="173" t="s">
        <v>6716</v>
      </c>
      <c r="G1331" s="10" t="s">
        <v>5935</v>
      </c>
      <c r="H1331" s="10" t="s">
        <v>5921</v>
      </c>
      <c r="I1331" s="30">
        <v>479.52</v>
      </c>
      <c r="J1331" s="30"/>
      <c r="K1331" s="108">
        <v>5901087043148</v>
      </c>
      <c r="L1331" s="35">
        <v>8544429090</v>
      </c>
      <c r="M1331" s="17" t="s">
        <v>11758</v>
      </c>
      <c r="N1331" s="66" t="s">
        <v>4593</v>
      </c>
      <c r="O1331" s="159" t="s">
        <v>8658</v>
      </c>
      <c r="P1331" s="84" t="s">
        <v>4373</v>
      </c>
    </row>
    <row r="1332" spans="1:16" ht="15.75" customHeight="1" x14ac:dyDescent="0.25">
      <c r="A1332" s="7" t="s">
        <v>4692</v>
      </c>
      <c r="B1332" s="8" t="s">
        <v>4761</v>
      </c>
      <c r="C1332" s="9" t="s">
        <v>278</v>
      </c>
      <c r="D1332" s="10"/>
      <c r="E1332" s="7"/>
      <c r="F1332" s="173" t="s">
        <v>6716</v>
      </c>
      <c r="G1332" s="10" t="s">
        <v>5935</v>
      </c>
      <c r="H1332" s="10" t="s">
        <v>5921</v>
      </c>
      <c r="I1332" s="30">
        <v>320.22000000000003</v>
      </c>
      <c r="J1332" s="30"/>
      <c r="K1332" s="108">
        <v>5901087043162</v>
      </c>
      <c r="L1332" s="35">
        <v>8544429090</v>
      </c>
      <c r="M1332" s="17" t="s">
        <v>11759</v>
      </c>
      <c r="N1332" s="66" t="s">
        <v>4593</v>
      </c>
      <c r="O1332" s="159" t="s">
        <v>8659</v>
      </c>
      <c r="P1332" s="84" t="s">
        <v>4375</v>
      </c>
    </row>
    <row r="1333" spans="1:16" ht="15.75" customHeight="1" x14ac:dyDescent="0.25">
      <c r="A1333" s="7" t="s">
        <v>4693</v>
      </c>
      <c r="B1333" s="8" t="s">
        <v>7047</v>
      </c>
      <c r="C1333" s="9" t="s">
        <v>278</v>
      </c>
      <c r="D1333" s="10"/>
      <c r="E1333" s="7"/>
      <c r="F1333" s="173" t="s">
        <v>6716</v>
      </c>
      <c r="G1333" s="10" t="s">
        <v>5935</v>
      </c>
      <c r="H1333" s="10" t="s">
        <v>5921</v>
      </c>
      <c r="I1333" s="30">
        <v>382.53</v>
      </c>
      <c r="J1333" s="30"/>
      <c r="K1333" s="108">
        <v>5901087043186</v>
      </c>
      <c r="L1333" s="35">
        <v>8544429090</v>
      </c>
      <c r="M1333" s="17" t="s">
        <v>11760</v>
      </c>
      <c r="N1333" s="66" t="s">
        <v>4593</v>
      </c>
      <c r="O1333" s="159" t="s">
        <v>8660</v>
      </c>
      <c r="P1333" s="84" t="s">
        <v>4376</v>
      </c>
    </row>
    <row r="1334" spans="1:16" ht="15.75" customHeight="1" x14ac:dyDescent="0.25">
      <c r="A1334" s="7" t="s">
        <v>4694</v>
      </c>
      <c r="B1334" s="8" t="s">
        <v>7048</v>
      </c>
      <c r="C1334" s="9" t="s">
        <v>278</v>
      </c>
      <c r="D1334" s="10"/>
      <c r="E1334" s="7"/>
      <c r="F1334" s="173" t="s">
        <v>6716</v>
      </c>
      <c r="G1334" s="10" t="s">
        <v>5935</v>
      </c>
      <c r="H1334" s="10" t="s">
        <v>5921</v>
      </c>
      <c r="I1334" s="30">
        <v>444.83</v>
      </c>
      <c r="J1334" s="30"/>
      <c r="K1334" s="108">
        <v>5901087043193</v>
      </c>
      <c r="L1334" s="35">
        <v>8544429090</v>
      </c>
      <c r="M1334" s="17" t="s">
        <v>11761</v>
      </c>
      <c r="N1334" s="66" t="s">
        <v>4593</v>
      </c>
      <c r="O1334" s="159" t="s">
        <v>8661</v>
      </c>
      <c r="P1334" s="84" t="s">
        <v>4377</v>
      </c>
    </row>
    <row r="1335" spans="1:16" ht="15.75" customHeight="1" x14ac:dyDescent="0.25">
      <c r="A1335" s="7" t="s">
        <v>4695</v>
      </c>
      <c r="B1335" s="8" t="s">
        <v>7049</v>
      </c>
      <c r="C1335" s="9" t="s">
        <v>278</v>
      </c>
      <c r="D1335" s="10"/>
      <c r="E1335" s="7"/>
      <c r="F1335" s="173" t="s">
        <v>6716</v>
      </c>
      <c r="G1335" s="10" t="s">
        <v>5935</v>
      </c>
      <c r="H1335" s="10" t="s">
        <v>5921</v>
      </c>
      <c r="I1335" s="30">
        <v>507.14</v>
      </c>
      <c r="J1335" s="30"/>
      <c r="K1335" s="108">
        <v>5901087043285</v>
      </c>
      <c r="L1335" s="35">
        <v>8544429090</v>
      </c>
      <c r="M1335" s="17" t="s">
        <v>11762</v>
      </c>
      <c r="N1335" s="66" t="s">
        <v>4593</v>
      </c>
      <c r="O1335" s="159" t="s">
        <v>8662</v>
      </c>
      <c r="P1335" s="84" t="s">
        <v>4378</v>
      </c>
    </row>
    <row r="1336" spans="1:16" ht="15.75" customHeight="1" x14ac:dyDescent="0.25">
      <c r="A1336" s="84" t="s">
        <v>4762</v>
      </c>
      <c r="B1336" s="8" t="s">
        <v>7050</v>
      </c>
      <c r="C1336" s="9" t="s">
        <v>278</v>
      </c>
      <c r="D1336" s="10"/>
      <c r="E1336" s="7"/>
      <c r="F1336" s="173" t="s">
        <v>6715</v>
      </c>
      <c r="G1336" s="10" t="s">
        <v>5935</v>
      </c>
      <c r="H1336" s="10" t="s">
        <v>5921</v>
      </c>
      <c r="I1336" s="30">
        <v>275.25</v>
      </c>
      <c r="J1336" s="30"/>
      <c r="K1336" s="77">
        <v>5904067604957</v>
      </c>
      <c r="L1336" s="35">
        <v>8544429090</v>
      </c>
      <c r="M1336" s="17" t="s">
        <v>11763</v>
      </c>
      <c r="N1336" s="66" t="s">
        <v>4591</v>
      </c>
      <c r="O1336" s="159" t="s">
        <v>8663</v>
      </c>
      <c r="P1336" s="7"/>
    </row>
    <row r="1337" spans="1:16" ht="15.75" customHeight="1" x14ac:dyDescent="0.25">
      <c r="A1337" s="7" t="s">
        <v>4763</v>
      </c>
      <c r="B1337" s="8" t="s">
        <v>7051</v>
      </c>
      <c r="C1337" s="9" t="s">
        <v>278</v>
      </c>
      <c r="D1337" s="10"/>
      <c r="E1337" s="7"/>
      <c r="F1337" s="173" t="s">
        <v>6715</v>
      </c>
      <c r="G1337" s="10" t="s">
        <v>5935</v>
      </c>
      <c r="H1337" s="10" t="s">
        <v>5921</v>
      </c>
      <c r="I1337" s="30">
        <v>322.62</v>
      </c>
      <c r="J1337" s="30"/>
      <c r="K1337" s="77">
        <v>5904067604964</v>
      </c>
      <c r="L1337" s="35">
        <v>8544429090</v>
      </c>
      <c r="M1337" s="17" t="s">
        <v>11764</v>
      </c>
      <c r="N1337" s="66" t="s">
        <v>4591</v>
      </c>
      <c r="O1337" s="159" t="s">
        <v>8664</v>
      </c>
      <c r="P1337" s="7"/>
    </row>
    <row r="1338" spans="1:16" ht="15.75" customHeight="1" x14ac:dyDescent="0.25">
      <c r="A1338" s="7" t="s">
        <v>4764</v>
      </c>
      <c r="B1338" s="8" t="s">
        <v>7052</v>
      </c>
      <c r="C1338" s="9" t="s">
        <v>278</v>
      </c>
      <c r="D1338" s="10"/>
      <c r="E1338" s="7"/>
      <c r="F1338" s="173" t="s">
        <v>6715</v>
      </c>
      <c r="G1338" s="10" t="s">
        <v>5935</v>
      </c>
      <c r="H1338" s="10" t="s">
        <v>5921</v>
      </c>
      <c r="I1338" s="30">
        <v>369.99</v>
      </c>
      <c r="J1338" s="30"/>
      <c r="K1338" s="77">
        <v>5904067604971</v>
      </c>
      <c r="L1338" s="35">
        <v>8544429090</v>
      </c>
      <c r="M1338" s="17" t="s">
        <v>11765</v>
      </c>
      <c r="N1338" s="66" t="s">
        <v>4591</v>
      </c>
      <c r="O1338" s="159" t="s">
        <v>8665</v>
      </c>
      <c r="P1338" s="7"/>
    </row>
    <row r="1339" spans="1:16" ht="15.75" customHeight="1" x14ac:dyDescent="0.25">
      <c r="A1339" s="7" t="s">
        <v>4765</v>
      </c>
      <c r="B1339" s="8" t="s">
        <v>7053</v>
      </c>
      <c r="C1339" s="9" t="s">
        <v>278</v>
      </c>
      <c r="D1339" s="10"/>
      <c r="E1339" s="7"/>
      <c r="F1339" s="173" t="s">
        <v>6715</v>
      </c>
      <c r="G1339" s="10" t="s">
        <v>5935</v>
      </c>
      <c r="H1339" s="10" t="s">
        <v>5921</v>
      </c>
      <c r="I1339" s="30">
        <v>417.37</v>
      </c>
      <c r="J1339" s="30"/>
      <c r="K1339" s="77">
        <v>5904067604988</v>
      </c>
      <c r="L1339" s="35">
        <v>8544429090</v>
      </c>
      <c r="M1339" s="17" t="s">
        <v>11766</v>
      </c>
      <c r="N1339" s="66" t="s">
        <v>4591</v>
      </c>
      <c r="O1339" s="159" t="s">
        <v>8666</v>
      </c>
      <c r="P1339" s="7"/>
    </row>
    <row r="1340" spans="1:16" ht="15.75" customHeight="1" x14ac:dyDescent="0.25">
      <c r="A1340" s="7" t="s">
        <v>4766</v>
      </c>
      <c r="B1340" s="8" t="s">
        <v>7054</v>
      </c>
      <c r="C1340" s="9" t="s">
        <v>278</v>
      </c>
      <c r="D1340" s="10"/>
      <c r="E1340" s="7"/>
      <c r="F1340" s="173" t="s">
        <v>6715</v>
      </c>
      <c r="G1340" s="10" t="s">
        <v>5935</v>
      </c>
      <c r="H1340" s="10" t="s">
        <v>5921</v>
      </c>
      <c r="I1340" s="30">
        <v>464.74</v>
      </c>
      <c r="J1340" s="30"/>
      <c r="K1340" s="77">
        <v>5904067604995</v>
      </c>
      <c r="L1340" s="35">
        <v>8544429090</v>
      </c>
      <c r="M1340" s="17" t="s">
        <v>11767</v>
      </c>
      <c r="N1340" s="66" t="s">
        <v>4591</v>
      </c>
      <c r="O1340" s="159" t="s">
        <v>8667</v>
      </c>
      <c r="P1340" s="7"/>
    </row>
    <row r="1341" spans="1:16" ht="15.75" customHeight="1" x14ac:dyDescent="0.25">
      <c r="A1341" s="7" t="s">
        <v>4767</v>
      </c>
      <c r="B1341" s="8" t="s">
        <v>7055</v>
      </c>
      <c r="C1341" s="9" t="s">
        <v>278</v>
      </c>
      <c r="D1341" s="10"/>
      <c r="E1341" s="7"/>
      <c r="F1341" s="173" t="s">
        <v>6715</v>
      </c>
      <c r="G1341" s="10" t="s">
        <v>5935</v>
      </c>
      <c r="H1341" s="10" t="s">
        <v>5921</v>
      </c>
      <c r="I1341" s="30">
        <v>512.11</v>
      </c>
      <c r="J1341" s="30"/>
      <c r="K1341" s="77">
        <v>5904067605008</v>
      </c>
      <c r="L1341" s="35">
        <v>8544429090</v>
      </c>
      <c r="M1341" s="17" t="s">
        <v>11768</v>
      </c>
      <c r="N1341" s="66" t="s">
        <v>4591</v>
      </c>
      <c r="O1341" s="159" t="s">
        <v>8668</v>
      </c>
      <c r="P1341" s="7"/>
    </row>
    <row r="1342" spans="1:16" ht="15.75" customHeight="1" x14ac:dyDescent="0.25">
      <c r="A1342" s="7" t="s">
        <v>4768</v>
      </c>
      <c r="B1342" s="8" t="s">
        <v>7056</v>
      </c>
      <c r="C1342" s="9" t="s">
        <v>278</v>
      </c>
      <c r="D1342" s="10"/>
      <c r="E1342" s="7"/>
      <c r="F1342" s="173" t="s">
        <v>6715</v>
      </c>
      <c r="G1342" s="10" t="s">
        <v>5935</v>
      </c>
      <c r="H1342" s="10" t="s">
        <v>5921</v>
      </c>
      <c r="I1342" s="30">
        <v>352.81</v>
      </c>
      <c r="J1342" s="30"/>
      <c r="K1342" s="77">
        <v>5904067605015</v>
      </c>
      <c r="L1342" s="35">
        <v>8544429090</v>
      </c>
      <c r="M1342" s="17" t="s">
        <v>11769</v>
      </c>
      <c r="N1342" s="66" t="s">
        <v>4591</v>
      </c>
      <c r="O1342" s="159" t="s">
        <v>8669</v>
      </c>
      <c r="P1342" s="7"/>
    </row>
    <row r="1343" spans="1:16" ht="15.75" customHeight="1" x14ac:dyDescent="0.25">
      <c r="A1343" s="7" t="s">
        <v>4769</v>
      </c>
      <c r="B1343" s="8" t="s">
        <v>7057</v>
      </c>
      <c r="C1343" s="9" t="s">
        <v>278</v>
      </c>
      <c r="D1343" s="10"/>
      <c r="E1343" s="7"/>
      <c r="F1343" s="173" t="s">
        <v>6715</v>
      </c>
      <c r="G1343" s="10" t="s">
        <v>5935</v>
      </c>
      <c r="H1343" s="10" t="s">
        <v>5921</v>
      </c>
      <c r="I1343" s="30">
        <v>425.97</v>
      </c>
      <c r="J1343" s="30"/>
      <c r="K1343" s="77">
        <v>5904067605022</v>
      </c>
      <c r="L1343" s="35">
        <v>8544429090</v>
      </c>
      <c r="M1343" s="17" t="s">
        <v>11770</v>
      </c>
      <c r="N1343" s="66" t="s">
        <v>4591</v>
      </c>
      <c r="O1343" s="159" t="s">
        <v>8670</v>
      </c>
      <c r="P1343" s="7"/>
    </row>
    <row r="1344" spans="1:16" ht="15.75" customHeight="1" x14ac:dyDescent="0.25">
      <c r="A1344" s="7" t="s">
        <v>4770</v>
      </c>
      <c r="B1344" s="8" t="s">
        <v>7058</v>
      </c>
      <c r="C1344" s="9" t="s">
        <v>278</v>
      </c>
      <c r="D1344" s="10"/>
      <c r="E1344" s="7"/>
      <c r="F1344" s="173" t="s">
        <v>6715</v>
      </c>
      <c r="G1344" s="10" t="s">
        <v>5935</v>
      </c>
      <c r="H1344" s="10" t="s">
        <v>5921</v>
      </c>
      <c r="I1344" s="30">
        <v>499.14</v>
      </c>
      <c r="J1344" s="30"/>
      <c r="K1344" s="77">
        <v>5904067605039</v>
      </c>
      <c r="L1344" s="35">
        <v>8544429090</v>
      </c>
      <c r="M1344" s="17" t="s">
        <v>11771</v>
      </c>
      <c r="N1344" s="66" t="s">
        <v>4591</v>
      </c>
      <c r="O1344" s="159" t="s">
        <v>8671</v>
      </c>
      <c r="P1344" s="7"/>
    </row>
    <row r="1345" spans="1:16" ht="15.75" customHeight="1" x14ac:dyDescent="0.25">
      <c r="A1345" s="7" t="s">
        <v>4771</v>
      </c>
      <c r="B1345" s="8" t="s">
        <v>7059</v>
      </c>
      <c r="C1345" s="9" t="s">
        <v>278</v>
      </c>
      <c r="D1345" s="10"/>
      <c r="E1345" s="7"/>
      <c r="F1345" s="173" t="s">
        <v>6715</v>
      </c>
      <c r="G1345" s="10" t="s">
        <v>5935</v>
      </c>
      <c r="H1345" s="10" t="s">
        <v>5921</v>
      </c>
      <c r="I1345" s="30">
        <v>572.30999999999995</v>
      </c>
      <c r="J1345" s="30"/>
      <c r="K1345" s="77">
        <v>5904067605046</v>
      </c>
      <c r="L1345" s="35">
        <v>8544429090</v>
      </c>
      <c r="M1345" s="17" t="s">
        <v>11772</v>
      </c>
      <c r="N1345" s="66" t="s">
        <v>4591</v>
      </c>
      <c r="O1345" s="159" t="s">
        <v>8672</v>
      </c>
      <c r="P1345" s="7"/>
    </row>
    <row r="1346" spans="1:16" ht="15.75" customHeight="1" x14ac:dyDescent="0.25">
      <c r="A1346" s="7" t="s">
        <v>4772</v>
      </c>
      <c r="B1346" s="8" t="s">
        <v>7060</v>
      </c>
      <c r="C1346" s="9" t="s">
        <v>278</v>
      </c>
      <c r="D1346" s="10"/>
      <c r="E1346" s="7"/>
      <c r="F1346" s="173" t="s">
        <v>6716</v>
      </c>
      <c r="G1346" s="10" t="s">
        <v>5935</v>
      </c>
      <c r="H1346" s="10" t="s">
        <v>5921</v>
      </c>
      <c r="I1346" s="30">
        <v>272.54000000000002</v>
      </c>
      <c r="J1346" s="30"/>
      <c r="K1346" s="77">
        <v>5904067605053</v>
      </c>
      <c r="L1346" s="35">
        <v>8544429090</v>
      </c>
      <c r="M1346" s="17" t="s">
        <v>11773</v>
      </c>
      <c r="N1346" s="66" t="s">
        <v>4593</v>
      </c>
      <c r="O1346" s="159" t="s">
        <v>8673</v>
      </c>
      <c r="P1346" s="7"/>
    </row>
    <row r="1347" spans="1:16" ht="15.75" customHeight="1" x14ac:dyDescent="0.25">
      <c r="A1347" s="7" t="s">
        <v>4773</v>
      </c>
      <c r="B1347" s="8" t="s">
        <v>7061</v>
      </c>
      <c r="C1347" s="9" t="s">
        <v>278</v>
      </c>
      <c r="D1347" s="10"/>
      <c r="E1347" s="7"/>
      <c r="F1347" s="173" t="s">
        <v>6716</v>
      </c>
      <c r="G1347" s="10" t="s">
        <v>5935</v>
      </c>
      <c r="H1347" s="10" t="s">
        <v>5921</v>
      </c>
      <c r="I1347" s="30">
        <v>315.83</v>
      </c>
      <c r="J1347" s="30"/>
      <c r="K1347" s="77">
        <v>5904067605060</v>
      </c>
      <c r="L1347" s="35">
        <v>8544429090</v>
      </c>
      <c r="M1347" s="17" t="s">
        <v>11774</v>
      </c>
      <c r="N1347" s="66" t="s">
        <v>4593</v>
      </c>
      <c r="O1347" s="159" t="s">
        <v>8674</v>
      </c>
      <c r="P1347" s="7"/>
    </row>
    <row r="1348" spans="1:16" ht="15.75" customHeight="1" x14ac:dyDescent="0.25">
      <c r="A1348" s="7" t="s">
        <v>4774</v>
      </c>
      <c r="B1348" s="8" t="s">
        <v>7062</v>
      </c>
      <c r="C1348" s="9" t="s">
        <v>278</v>
      </c>
      <c r="D1348" s="10"/>
      <c r="E1348" s="7"/>
      <c r="F1348" s="173" t="s">
        <v>6716</v>
      </c>
      <c r="G1348" s="10" t="s">
        <v>5935</v>
      </c>
      <c r="H1348" s="10" t="s">
        <v>5921</v>
      </c>
      <c r="I1348" s="30">
        <v>359.13</v>
      </c>
      <c r="J1348" s="30"/>
      <c r="K1348" s="77">
        <v>5904067605077</v>
      </c>
      <c r="L1348" s="35">
        <v>8544429090</v>
      </c>
      <c r="M1348" s="17" t="s">
        <v>11775</v>
      </c>
      <c r="N1348" s="66" t="s">
        <v>4593</v>
      </c>
      <c r="O1348" s="159" t="s">
        <v>8675</v>
      </c>
      <c r="P1348" s="7"/>
    </row>
    <row r="1349" spans="1:16" ht="15.75" customHeight="1" x14ac:dyDescent="0.25">
      <c r="A1349" s="7" t="s">
        <v>4775</v>
      </c>
      <c r="B1349" s="8" t="s">
        <v>7063</v>
      </c>
      <c r="C1349" s="9" t="s">
        <v>278</v>
      </c>
      <c r="D1349" s="10"/>
      <c r="E1349" s="7"/>
      <c r="F1349" s="173" t="s">
        <v>6716</v>
      </c>
      <c r="G1349" s="10" t="s">
        <v>5935</v>
      </c>
      <c r="H1349" s="10" t="s">
        <v>5921</v>
      </c>
      <c r="I1349" s="30">
        <v>402.43</v>
      </c>
      <c r="J1349" s="30"/>
      <c r="K1349" s="77">
        <v>5904067605084</v>
      </c>
      <c r="L1349" s="35">
        <v>8544429090</v>
      </c>
      <c r="M1349" s="17" t="s">
        <v>11776</v>
      </c>
      <c r="N1349" s="66" t="s">
        <v>4593</v>
      </c>
      <c r="O1349" s="159" t="s">
        <v>8676</v>
      </c>
      <c r="P1349" s="7"/>
    </row>
    <row r="1350" spans="1:16" ht="15.75" customHeight="1" x14ac:dyDescent="0.25">
      <c r="A1350" s="7" t="s">
        <v>4776</v>
      </c>
      <c r="B1350" s="8" t="s">
        <v>7064</v>
      </c>
      <c r="C1350" s="9" t="s">
        <v>278</v>
      </c>
      <c r="D1350" s="10"/>
      <c r="E1350" s="7"/>
      <c r="F1350" s="173" t="s">
        <v>6716</v>
      </c>
      <c r="G1350" s="10" t="s">
        <v>5935</v>
      </c>
      <c r="H1350" s="10" t="s">
        <v>5921</v>
      </c>
      <c r="I1350" s="30">
        <v>445.73</v>
      </c>
      <c r="J1350" s="30"/>
      <c r="K1350" s="77">
        <v>5904067605091</v>
      </c>
      <c r="L1350" s="35">
        <v>8544429090</v>
      </c>
      <c r="M1350" s="17" t="s">
        <v>11777</v>
      </c>
      <c r="N1350" s="66" t="s">
        <v>4593</v>
      </c>
      <c r="O1350" s="159" t="s">
        <v>8677</v>
      </c>
      <c r="P1350" s="7"/>
    </row>
    <row r="1351" spans="1:16" ht="15.75" customHeight="1" x14ac:dyDescent="0.25">
      <c r="A1351" s="7" t="s">
        <v>4777</v>
      </c>
      <c r="B1351" s="8" t="s">
        <v>7065</v>
      </c>
      <c r="C1351" s="9" t="s">
        <v>278</v>
      </c>
      <c r="D1351" s="10"/>
      <c r="E1351" s="7"/>
      <c r="F1351" s="173" t="s">
        <v>6716</v>
      </c>
      <c r="G1351" s="10" t="s">
        <v>5935</v>
      </c>
      <c r="H1351" s="10" t="s">
        <v>5921</v>
      </c>
      <c r="I1351" s="30">
        <v>489.03</v>
      </c>
      <c r="J1351" s="30"/>
      <c r="K1351" s="77">
        <v>5904067605107</v>
      </c>
      <c r="L1351" s="35">
        <v>8544429090</v>
      </c>
      <c r="M1351" s="17" t="s">
        <v>11778</v>
      </c>
      <c r="N1351" s="66" t="s">
        <v>4593</v>
      </c>
      <c r="O1351" s="159" t="s">
        <v>8678</v>
      </c>
      <c r="P1351" s="7"/>
    </row>
    <row r="1352" spans="1:16" ht="15.75" customHeight="1" x14ac:dyDescent="0.25">
      <c r="A1352" s="84" t="s">
        <v>4696</v>
      </c>
      <c r="B1352" s="8" t="s">
        <v>7066</v>
      </c>
      <c r="C1352" s="9" t="s">
        <v>278</v>
      </c>
      <c r="D1352" s="10"/>
      <c r="E1352" s="8"/>
      <c r="F1352" s="173" t="s">
        <v>6716</v>
      </c>
      <c r="G1352" s="10" t="s">
        <v>5935</v>
      </c>
      <c r="H1352" s="10" t="s">
        <v>5921</v>
      </c>
      <c r="I1352" s="30">
        <v>573.05999999999995</v>
      </c>
      <c r="J1352" s="30"/>
      <c r="K1352" s="108">
        <v>5901087043155</v>
      </c>
      <c r="L1352" s="35">
        <v>8544429090</v>
      </c>
      <c r="M1352" s="17" t="s">
        <v>11779</v>
      </c>
      <c r="N1352" s="66" t="s">
        <v>4593</v>
      </c>
      <c r="O1352" s="159" t="s">
        <v>8679</v>
      </c>
      <c r="P1352" s="7" t="s">
        <v>4374</v>
      </c>
    </row>
    <row r="1353" spans="1:16" ht="15.75" customHeight="1" x14ac:dyDescent="0.25">
      <c r="A1353" s="7" t="s">
        <v>4778</v>
      </c>
      <c r="B1353" s="8" t="s">
        <v>7067</v>
      </c>
      <c r="C1353" s="9" t="s">
        <v>278</v>
      </c>
      <c r="D1353" s="10"/>
      <c r="E1353" s="8"/>
      <c r="F1353" s="173" t="s">
        <v>6716</v>
      </c>
      <c r="G1353" s="10" t="s">
        <v>5935</v>
      </c>
      <c r="H1353" s="10" t="s">
        <v>5921</v>
      </c>
      <c r="I1353" s="30">
        <v>329.72</v>
      </c>
      <c r="J1353" s="30"/>
      <c r="K1353" s="77">
        <v>5904067605114</v>
      </c>
      <c r="L1353" s="35">
        <v>8544429090</v>
      </c>
      <c r="M1353" s="17" t="s">
        <v>11780</v>
      </c>
      <c r="N1353" s="66" t="s">
        <v>4593</v>
      </c>
      <c r="O1353" s="159" t="s">
        <v>8680</v>
      </c>
      <c r="P1353" s="7"/>
    </row>
    <row r="1354" spans="1:16" ht="15.75" customHeight="1" x14ac:dyDescent="0.25">
      <c r="A1354" s="7" t="s">
        <v>4779</v>
      </c>
      <c r="B1354" s="8" t="s">
        <v>7068</v>
      </c>
      <c r="C1354" s="9" t="s">
        <v>278</v>
      </c>
      <c r="D1354" s="10"/>
      <c r="E1354" s="8"/>
      <c r="F1354" s="173" t="s">
        <v>6716</v>
      </c>
      <c r="G1354" s="10" t="s">
        <v>5935</v>
      </c>
      <c r="H1354" s="10" t="s">
        <v>5921</v>
      </c>
      <c r="I1354" s="30">
        <v>392.03</v>
      </c>
      <c r="J1354" s="30"/>
      <c r="K1354" s="77">
        <v>5904067605121</v>
      </c>
      <c r="L1354" s="35">
        <v>8544429090</v>
      </c>
      <c r="M1354" s="17" t="s">
        <v>11781</v>
      </c>
      <c r="N1354" s="66" t="s">
        <v>4593</v>
      </c>
      <c r="O1354" s="159" t="s">
        <v>8681</v>
      </c>
      <c r="P1354" s="7"/>
    </row>
    <row r="1355" spans="1:16" ht="15.75" customHeight="1" x14ac:dyDescent="0.25">
      <c r="A1355" s="7" t="s">
        <v>4780</v>
      </c>
      <c r="B1355" s="8" t="s">
        <v>7069</v>
      </c>
      <c r="C1355" s="9" t="s">
        <v>278</v>
      </c>
      <c r="D1355" s="10"/>
      <c r="E1355" s="8"/>
      <c r="F1355" s="173" t="s">
        <v>6716</v>
      </c>
      <c r="G1355" s="10" t="s">
        <v>5935</v>
      </c>
      <c r="H1355" s="10" t="s">
        <v>5921</v>
      </c>
      <c r="I1355" s="30">
        <v>454.34</v>
      </c>
      <c r="J1355" s="30"/>
      <c r="K1355" s="77">
        <v>5904067605138</v>
      </c>
      <c r="L1355" s="35">
        <v>8544429090</v>
      </c>
      <c r="M1355" s="17" t="s">
        <v>11782</v>
      </c>
      <c r="N1355" s="66" t="s">
        <v>4593</v>
      </c>
      <c r="O1355" s="159" t="s">
        <v>8682</v>
      </c>
      <c r="P1355" s="7"/>
    </row>
    <row r="1356" spans="1:16" ht="15.75" customHeight="1" x14ac:dyDescent="0.25">
      <c r="A1356" s="7" t="s">
        <v>4781</v>
      </c>
      <c r="B1356" s="8" t="s">
        <v>7070</v>
      </c>
      <c r="C1356" s="9" t="s">
        <v>278</v>
      </c>
      <c r="D1356" s="10"/>
      <c r="E1356" s="8"/>
      <c r="F1356" s="173" t="s">
        <v>6716</v>
      </c>
      <c r="G1356" s="10" t="s">
        <v>5935</v>
      </c>
      <c r="H1356" s="10" t="s">
        <v>5921</v>
      </c>
      <c r="I1356" s="30">
        <v>516.64</v>
      </c>
      <c r="J1356" s="30"/>
      <c r="K1356" s="77">
        <v>5904067605145</v>
      </c>
      <c r="L1356" s="35">
        <v>8544429090</v>
      </c>
      <c r="M1356" s="17" t="s">
        <v>11783</v>
      </c>
      <c r="N1356" s="66" t="s">
        <v>4593</v>
      </c>
      <c r="O1356" s="159" t="s">
        <v>8683</v>
      </c>
      <c r="P1356" s="7"/>
    </row>
    <row r="1357" spans="1:16" ht="15.75" customHeight="1" x14ac:dyDescent="0.25">
      <c r="A1357" s="7" t="s">
        <v>4697</v>
      </c>
      <c r="B1357" s="8" t="s">
        <v>7071</v>
      </c>
      <c r="C1357" s="9" t="s">
        <v>278</v>
      </c>
      <c r="D1357" s="10"/>
      <c r="E1357" s="8"/>
      <c r="F1357" s="173" t="s">
        <v>6716</v>
      </c>
      <c r="G1357" s="10" t="s">
        <v>5935</v>
      </c>
      <c r="H1357" s="10" t="s">
        <v>5921</v>
      </c>
      <c r="I1357" s="30">
        <v>578.95000000000005</v>
      </c>
      <c r="J1357" s="30"/>
      <c r="K1357" s="108">
        <v>5901087043292</v>
      </c>
      <c r="L1357" s="35">
        <v>8544429090</v>
      </c>
      <c r="M1357" s="17" t="s">
        <v>11784</v>
      </c>
      <c r="N1357" s="66" t="s">
        <v>4593</v>
      </c>
      <c r="O1357" s="159" t="s">
        <v>8684</v>
      </c>
      <c r="P1357" s="84" t="s">
        <v>4379</v>
      </c>
    </row>
    <row r="1358" spans="1:16" ht="15.75" customHeight="1" x14ac:dyDescent="0.25">
      <c r="A1358" s="7" t="s">
        <v>4698</v>
      </c>
      <c r="B1358" s="8" t="s">
        <v>7072</v>
      </c>
      <c r="C1358" s="9" t="s">
        <v>278</v>
      </c>
      <c r="D1358" s="10"/>
      <c r="E1358" s="8"/>
      <c r="F1358" s="173" t="s">
        <v>6716</v>
      </c>
      <c r="G1358" s="10" t="s">
        <v>5935</v>
      </c>
      <c r="H1358" s="10" t="s">
        <v>5921</v>
      </c>
      <c r="I1358" s="30">
        <v>641.25</v>
      </c>
      <c r="J1358" s="30"/>
      <c r="K1358" s="108">
        <v>5901087043308</v>
      </c>
      <c r="L1358" s="35">
        <v>8544429090</v>
      </c>
      <c r="M1358" s="17" t="s">
        <v>11785</v>
      </c>
      <c r="N1358" s="66" t="s">
        <v>4593</v>
      </c>
      <c r="O1358" s="159" t="s">
        <v>8685</v>
      </c>
      <c r="P1358" s="84" t="s">
        <v>4380</v>
      </c>
    </row>
    <row r="1359" spans="1:16" ht="15.75" customHeight="1" x14ac:dyDescent="0.25">
      <c r="A1359" s="7" t="s">
        <v>4699</v>
      </c>
      <c r="B1359" s="8" t="s">
        <v>7073</v>
      </c>
      <c r="C1359" s="9" t="s">
        <v>278</v>
      </c>
      <c r="D1359" s="10"/>
      <c r="E1359" s="8"/>
      <c r="F1359" s="173" t="s">
        <v>6716</v>
      </c>
      <c r="G1359" s="10" t="s">
        <v>5935</v>
      </c>
      <c r="H1359" s="10" t="s">
        <v>5921</v>
      </c>
      <c r="I1359" s="30">
        <v>763.3</v>
      </c>
      <c r="J1359" s="30"/>
      <c r="K1359" s="108">
        <v>5901087043315</v>
      </c>
      <c r="L1359" s="35">
        <v>8544429090</v>
      </c>
      <c r="M1359" s="17" t="s">
        <v>11786</v>
      </c>
      <c r="N1359" s="66" t="s">
        <v>4593</v>
      </c>
      <c r="O1359" s="159" t="s">
        <v>8686</v>
      </c>
      <c r="P1359" s="84" t="s">
        <v>4381</v>
      </c>
    </row>
    <row r="1360" spans="1:16" ht="15.75" customHeight="1" x14ac:dyDescent="0.25">
      <c r="A1360" s="84" t="s">
        <v>4782</v>
      </c>
      <c r="B1360" s="8" t="s">
        <v>7074</v>
      </c>
      <c r="C1360" s="9" t="s">
        <v>278</v>
      </c>
      <c r="D1360" s="10"/>
      <c r="E1360" s="8"/>
      <c r="F1360" s="173" t="s">
        <v>6715</v>
      </c>
      <c r="G1360" s="10" t="s">
        <v>5935</v>
      </c>
      <c r="H1360" s="10" t="s">
        <v>5921</v>
      </c>
      <c r="I1360" s="30">
        <v>284.76</v>
      </c>
      <c r="J1360" s="30"/>
      <c r="K1360" s="77">
        <v>5904067605152</v>
      </c>
      <c r="L1360" s="35">
        <v>8544429090</v>
      </c>
      <c r="M1360" s="17" t="s">
        <v>11787</v>
      </c>
      <c r="N1360" s="66" t="s">
        <v>4591</v>
      </c>
      <c r="O1360" s="159" t="s">
        <v>8687</v>
      </c>
      <c r="P1360" s="84"/>
    </row>
    <row r="1361" spans="1:16" ht="15.75" customHeight="1" x14ac:dyDescent="0.25">
      <c r="A1361" s="7" t="s">
        <v>4783</v>
      </c>
      <c r="B1361" s="8" t="s">
        <v>7075</v>
      </c>
      <c r="C1361" s="9" t="s">
        <v>278</v>
      </c>
      <c r="D1361" s="10"/>
      <c r="E1361" s="8"/>
      <c r="F1361" s="173" t="s">
        <v>6715</v>
      </c>
      <c r="G1361" s="10" t="s">
        <v>5935</v>
      </c>
      <c r="H1361" s="10" t="s">
        <v>5921</v>
      </c>
      <c r="I1361" s="30">
        <v>332.13</v>
      </c>
      <c r="J1361" s="30"/>
      <c r="K1361" s="77">
        <v>5904067605169</v>
      </c>
      <c r="L1361" s="35">
        <v>8544429090</v>
      </c>
      <c r="M1361" s="17" t="s">
        <v>11788</v>
      </c>
      <c r="N1361" s="66" t="s">
        <v>4591</v>
      </c>
      <c r="O1361" s="159" t="s">
        <v>8688</v>
      </c>
      <c r="P1361" s="84"/>
    </row>
    <row r="1362" spans="1:16" ht="15.75" customHeight="1" x14ac:dyDescent="0.25">
      <c r="A1362" s="7" t="s">
        <v>4784</v>
      </c>
      <c r="B1362" s="8" t="s">
        <v>7076</v>
      </c>
      <c r="C1362" s="9" t="s">
        <v>278</v>
      </c>
      <c r="D1362" s="10"/>
      <c r="E1362" s="8"/>
      <c r="F1362" s="173" t="s">
        <v>6715</v>
      </c>
      <c r="G1362" s="10" t="s">
        <v>5935</v>
      </c>
      <c r="H1362" s="10" t="s">
        <v>5921</v>
      </c>
      <c r="I1362" s="30">
        <v>379.5</v>
      </c>
      <c r="J1362" s="30"/>
      <c r="K1362" s="77">
        <v>5904067605176</v>
      </c>
      <c r="L1362" s="35">
        <v>8544429090</v>
      </c>
      <c r="M1362" s="17" t="s">
        <v>11789</v>
      </c>
      <c r="N1362" s="66" t="s">
        <v>4591</v>
      </c>
      <c r="O1362" s="159" t="s">
        <v>8689</v>
      </c>
      <c r="P1362" s="84"/>
    </row>
    <row r="1363" spans="1:16" ht="15.75" customHeight="1" x14ac:dyDescent="0.25">
      <c r="A1363" s="7" t="s">
        <v>4785</v>
      </c>
      <c r="B1363" s="8" t="s">
        <v>7077</v>
      </c>
      <c r="C1363" s="9" t="s">
        <v>278</v>
      </c>
      <c r="D1363" s="10"/>
      <c r="E1363" s="8"/>
      <c r="F1363" s="173" t="s">
        <v>6715</v>
      </c>
      <c r="G1363" s="10" t="s">
        <v>5935</v>
      </c>
      <c r="H1363" s="10" t="s">
        <v>5921</v>
      </c>
      <c r="I1363" s="30">
        <v>426.87</v>
      </c>
      <c r="J1363" s="30"/>
      <c r="K1363" s="77">
        <v>5904067605183</v>
      </c>
      <c r="L1363" s="35">
        <v>8544429090</v>
      </c>
      <c r="M1363" s="17" t="s">
        <v>11790</v>
      </c>
      <c r="N1363" s="66" t="s">
        <v>4591</v>
      </c>
      <c r="O1363" s="159" t="s">
        <v>8690</v>
      </c>
      <c r="P1363" s="84"/>
    </row>
    <row r="1364" spans="1:16" ht="15.75" customHeight="1" x14ac:dyDescent="0.25">
      <c r="A1364" s="7" t="s">
        <v>4786</v>
      </c>
      <c r="B1364" s="8" t="s">
        <v>7078</v>
      </c>
      <c r="C1364" s="9" t="s">
        <v>278</v>
      </c>
      <c r="D1364" s="10"/>
      <c r="E1364" s="8"/>
      <c r="F1364" s="173" t="s">
        <v>6715</v>
      </c>
      <c r="G1364" s="10" t="s">
        <v>5935</v>
      </c>
      <c r="H1364" s="10" t="s">
        <v>5921</v>
      </c>
      <c r="I1364" s="30">
        <v>474.24</v>
      </c>
      <c r="J1364" s="30"/>
      <c r="K1364" s="77">
        <v>5904067605190</v>
      </c>
      <c r="L1364" s="35">
        <v>8544429090</v>
      </c>
      <c r="M1364" s="17" t="s">
        <v>11791</v>
      </c>
      <c r="N1364" s="66" t="s">
        <v>4591</v>
      </c>
      <c r="O1364" s="159" t="s">
        <v>8691</v>
      </c>
      <c r="P1364" s="84"/>
    </row>
    <row r="1365" spans="1:16" ht="15.75" customHeight="1" x14ac:dyDescent="0.25">
      <c r="A1365" s="7" t="s">
        <v>4787</v>
      </c>
      <c r="B1365" s="8" t="s">
        <v>7079</v>
      </c>
      <c r="C1365" s="9" t="s">
        <v>278</v>
      </c>
      <c r="D1365" s="10"/>
      <c r="E1365" s="8"/>
      <c r="F1365" s="173" t="s">
        <v>6715</v>
      </c>
      <c r="G1365" s="10" t="s">
        <v>5935</v>
      </c>
      <c r="H1365" s="10" t="s">
        <v>5921</v>
      </c>
      <c r="I1365" s="30">
        <v>521.61</v>
      </c>
      <c r="J1365" s="30"/>
      <c r="K1365" s="77">
        <v>5904067605206</v>
      </c>
      <c r="L1365" s="35">
        <v>8544429090</v>
      </c>
      <c r="M1365" s="17" t="s">
        <v>11792</v>
      </c>
      <c r="N1365" s="66" t="s">
        <v>4591</v>
      </c>
      <c r="O1365" s="159" t="s">
        <v>8692</v>
      </c>
      <c r="P1365" s="84"/>
    </row>
    <row r="1366" spans="1:16" ht="15.75" customHeight="1" x14ac:dyDescent="0.25">
      <c r="A1366" s="7" t="s">
        <v>4788</v>
      </c>
      <c r="B1366" s="8" t="s">
        <v>7080</v>
      </c>
      <c r="C1366" s="9" t="s">
        <v>278</v>
      </c>
      <c r="D1366" s="10"/>
      <c r="E1366" s="8"/>
      <c r="F1366" s="173" t="s">
        <v>6715</v>
      </c>
      <c r="G1366" s="10" t="s">
        <v>5935</v>
      </c>
      <c r="H1366" s="10" t="s">
        <v>5921</v>
      </c>
      <c r="I1366" s="30">
        <v>613.79</v>
      </c>
      <c r="J1366" s="30"/>
      <c r="K1366" s="77">
        <v>5904067605213</v>
      </c>
      <c r="L1366" s="35">
        <v>8544429090</v>
      </c>
      <c r="M1366" s="17" t="s">
        <v>11793</v>
      </c>
      <c r="N1366" s="66" t="s">
        <v>4591</v>
      </c>
      <c r="O1366" s="159" t="s">
        <v>8693</v>
      </c>
      <c r="P1366" s="84"/>
    </row>
    <row r="1367" spans="1:16" ht="15.75" customHeight="1" x14ac:dyDescent="0.25">
      <c r="A1367" s="198" t="s">
        <v>4789</v>
      </c>
      <c r="B1367" s="8" t="s">
        <v>7081</v>
      </c>
      <c r="C1367" s="9" t="s">
        <v>278</v>
      </c>
      <c r="D1367" s="10"/>
      <c r="E1367" s="8"/>
      <c r="F1367" s="173" t="s">
        <v>6715</v>
      </c>
      <c r="G1367" s="10" t="s">
        <v>5935</v>
      </c>
      <c r="H1367" s="10" t="s">
        <v>5921</v>
      </c>
      <c r="I1367" s="30">
        <v>362.31</v>
      </c>
      <c r="J1367" s="30"/>
      <c r="K1367" s="77">
        <v>5904067605220</v>
      </c>
      <c r="L1367" s="35">
        <v>8544429090</v>
      </c>
      <c r="M1367" s="17" t="s">
        <v>11794</v>
      </c>
      <c r="N1367" s="66" t="s">
        <v>4591</v>
      </c>
      <c r="O1367" s="159" t="s">
        <v>8694</v>
      </c>
      <c r="P1367" s="84"/>
    </row>
    <row r="1368" spans="1:16" ht="15.75" customHeight="1" x14ac:dyDescent="0.25">
      <c r="A1368" s="198" t="s">
        <v>4790</v>
      </c>
      <c r="B1368" s="8" t="s">
        <v>7082</v>
      </c>
      <c r="C1368" s="9" t="s">
        <v>278</v>
      </c>
      <c r="D1368" s="10"/>
      <c r="E1368" s="8"/>
      <c r="F1368" s="173" t="s">
        <v>6715</v>
      </c>
      <c r="G1368" s="10" t="s">
        <v>5935</v>
      </c>
      <c r="H1368" s="10" t="s">
        <v>5921</v>
      </c>
      <c r="I1368" s="30">
        <v>435.48</v>
      </c>
      <c r="J1368" s="30"/>
      <c r="K1368" s="77">
        <v>5904067605237</v>
      </c>
      <c r="L1368" s="35">
        <v>8544429090</v>
      </c>
      <c r="M1368" s="17" t="s">
        <v>11795</v>
      </c>
      <c r="N1368" s="66" t="s">
        <v>4591</v>
      </c>
      <c r="O1368" s="159" t="s">
        <v>8695</v>
      </c>
      <c r="P1368" s="84"/>
    </row>
    <row r="1369" spans="1:16" ht="15.75" customHeight="1" x14ac:dyDescent="0.25">
      <c r="A1369" s="198" t="s">
        <v>4791</v>
      </c>
      <c r="B1369" s="8" t="s">
        <v>7083</v>
      </c>
      <c r="C1369" s="9" t="s">
        <v>278</v>
      </c>
      <c r="D1369" s="10"/>
      <c r="E1369" s="8"/>
      <c r="F1369" s="173" t="s">
        <v>6715</v>
      </c>
      <c r="G1369" s="10" t="s">
        <v>5935</v>
      </c>
      <c r="H1369" s="10" t="s">
        <v>5921</v>
      </c>
      <c r="I1369" s="30">
        <v>508.65</v>
      </c>
      <c r="J1369" s="30"/>
      <c r="K1369" s="77">
        <v>5904067605244</v>
      </c>
      <c r="L1369" s="35">
        <v>8544429090</v>
      </c>
      <c r="M1369" s="17" t="s">
        <v>11796</v>
      </c>
      <c r="N1369" s="66" t="s">
        <v>4591</v>
      </c>
      <c r="O1369" s="159" t="s">
        <v>8696</v>
      </c>
      <c r="P1369" s="84"/>
    </row>
    <row r="1370" spans="1:16" ht="15.75" customHeight="1" x14ac:dyDescent="0.25">
      <c r="A1370" s="198" t="s">
        <v>4792</v>
      </c>
      <c r="B1370" s="8" t="s">
        <v>7084</v>
      </c>
      <c r="C1370" s="9" t="s">
        <v>278</v>
      </c>
      <c r="D1370" s="10"/>
      <c r="E1370" s="8"/>
      <c r="F1370" s="173" t="s">
        <v>6715</v>
      </c>
      <c r="G1370" s="10" t="s">
        <v>5935</v>
      </c>
      <c r="H1370" s="10" t="s">
        <v>5921</v>
      </c>
      <c r="I1370" s="30">
        <v>581.80999999999995</v>
      </c>
      <c r="J1370" s="30"/>
      <c r="K1370" s="77">
        <v>5904067605251</v>
      </c>
      <c r="L1370" s="35">
        <v>8544429090</v>
      </c>
      <c r="M1370" s="17" t="s">
        <v>11797</v>
      </c>
      <c r="N1370" s="66" t="s">
        <v>4591</v>
      </c>
      <c r="O1370" s="159" t="s">
        <v>8697</v>
      </c>
      <c r="P1370" s="84"/>
    </row>
    <row r="1371" spans="1:16" ht="15.75" customHeight="1" x14ac:dyDescent="0.25">
      <c r="A1371" s="198" t="s">
        <v>4793</v>
      </c>
      <c r="B1371" s="8" t="s">
        <v>7085</v>
      </c>
      <c r="C1371" s="9" t="s">
        <v>278</v>
      </c>
      <c r="D1371" s="10"/>
      <c r="E1371" s="8"/>
      <c r="F1371" s="173" t="s">
        <v>6715</v>
      </c>
      <c r="G1371" s="10" t="s">
        <v>5935</v>
      </c>
      <c r="H1371" s="10" t="s">
        <v>5921</v>
      </c>
      <c r="I1371" s="30">
        <v>654.98</v>
      </c>
      <c r="J1371" s="30"/>
      <c r="K1371" s="77">
        <v>5904067605268</v>
      </c>
      <c r="L1371" s="35">
        <v>8544429090</v>
      </c>
      <c r="M1371" s="17" t="s">
        <v>11798</v>
      </c>
      <c r="N1371" s="66" t="s">
        <v>4591</v>
      </c>
      <c r="O1371" s="159" t="s">
        <v>8698</v>
      </c>
      <c r="P1371" s="84"/>
    </row>
    <row r="1372" spans="1:16" ht="15.75" customHeight="1" x14ac:dyDescent="0.25">
      <c r="A1372" s="198" t="s">
        <v>4794</v>
      </c>
      <c r="B1372" s="8" t="s">
        <v>7086</v>
      </c>
      <c r="C1372" s="9" t="s">
        <v>278</v>
      </c>
      <c r="D1372" s="10"/>
      <c r="E1372" s="8"/>
      <c r="F1372" s="173" t="s">
        <v>6715</v>
      </c>
      <c r="G1372" s="10" t="s">
        <v>5935</v>
      </c>
      <c r="H1372" s="10" t="s">
        <v>5921</v>
      </c>
      <c r="I1372" s="30">
        <v>728.15</v>
      </c>
      <c r="J1372" s="30"/>
      <c r="K1372" s="77">
        <v>5904067605275</v>
      </c>
      <c r="L1372" s="35">
        <v>8544429090</v>
      </c>
      <c r="M1372" s="17" t="s">
        <v>11799</v>
      </c>
      <c r="N1372" s="66" t="s">
        <v>4591</v>
      </c>
      <c r="O1372" s="159" t="s">
        <v>8699</v>
      </c>
      <c r="P1372" s="84"/>
    </row>
    <row r="1373" spans="1:16" ht="15.75" customHeight="1" x14ac:dyDescent="0.25">
      <c r="A1373" s="198" t="s">
        <v>4795</v>
      </c>
      <c r="B1373" s="8" t="s">
        <v>7087</v>
      </c>
      <c r="C1373" s="9" t="s">
        <v>278</v>
      </c>
      <c r="D1373" s="10"/>
      <c r="E1373" s="8"/>
      <c r="F1373" s="173" t="s">
        <v>6715</v>
      </c>
      <c r="G1373" s="10" t="s">
        <v>5935</v>
      </c>
      <c r="H1373" s="10" t="s">
        <v>5921</v>
      </c>
      <c r="I1373" s="30">
        <v>871.92</v>
      </c>
      <c r="J1373" s="30"/>
      <c r="K1373" s="77">
        <v>5904067605282</v>
      </c>
      <c r="L1373" s="35">
        <v>8544429090</v>
      </c>
      <c r="M1373" s="17" t="s">
        <v>11800</v>
      </c>
      <c r="N1373" s="66" t="s">
        <v>4591</v>
      </c>
      <c r="O1373" s="159" t="s">
        <v>8700</v>
      </c>
      <c r="P1373" s="84"/>
    </row>
    <row r="1374" spans="1:16" ht="15.75" customHeight="1" x14ac:dyDescent="0.25">
      <c r="A1374" s="7" t="s">
        <v>4700</v>
      </c>
      <c r="B1374" s="8" t="s">
        <v>7088</v>
      </c>
      <c r="C1374" s="9" t="s">
        <v>278</v>
      </c>
      <c r="D1374" s="10"/>
      <c r="E1374" s="8"/>
      <c r="F1374" s="173" t="s">
        <v>6716</v>
      </c>
      <c r="G1374" s="10" t="s">
        <v>5935</v>
      </c>
      <c r="H1374" s="10" t="s">
        <v>5921</v>
      </c>
      <c r="I1374" s="30">
        <v>257.38</v>
      </c>
      <c r="J1374" s="30"/>
      <c r="K1374" s="77" t="s">
        <v>3076</v>
      </c>
      <c r="L1374" s="35">
        <v>8544429090</v>
      </c>
      <c r="M1374" s="17" t="s">
        <v>11801</v>
      </c>
      <c r="N1374" s="66" t="s">
        <v>4593</v>
      </c>
      <c r="O1374" s="159" t="s">
        <v>8701</v>
      </c>
      <c r="P1374" s="7" t="s">
        <v>3075</v>
      </c>
    </row>
    <row r="1375" spans="1:16" ht="15.75" customHeight="1" x14ac:dyDescent="0.25">
      <c r="A1375" s="7" t="s">
        <v>4701</v>
      </c>
      <c r="B1375" s="8" t="s">
        <v>7089</v>
      </c>
      <c r="C1375" s="9" t="s">
        <v>278</v>
      </c>
      <c r="D1375" s="10"/>
      <c r="E1375" s="8"/>
      <c r="F1375" s="173" t="s">
        <v>6716</v>
      </c>
      <c r="G1375" s="10" t="s">
        <v>5935</v>
      </c>
      <c r="H1375" s="10" t="s">
        <v>5921</v>
      </c>
      <c r="I1375" s="30">
        <v>302.77</v>
      </c>
      <c r="J1375" s="30"/>
      <c r="K1375" s="77" t="s">
        <v>3078</v>
      </c>
      <c r="L1375" s="35">
        <v>8544429090</v>
      </c>
      <c r="M1375" s="17" t="s">
        <v>11802</v>
      </c>
      <c r="N1375" s="66" t="s">
        <v>4593</v>
      </c>
      <c r="O1375" s="159" t="s">
        <v>8702</v>
      </c>
      <c r="P1375" s="7" t="s">
        <v>3077</v>
      </c>
    </row>
    <row r="1376" spans="1:16" ht="15.75" customHeight="1" x14ac:dyDescent="0.25">
      <c r="A1376" s="7" t="s">
        <v>4702</v>
      </c>
      <c r="B1376" s="8" t="s">
        <v>7090</v>
      </c>
      <c r="C1376" s="9" t="s">
        <v>278</v>
      </c>
      <c r="D1376" s="10"/>
      <c r="E1376" s="8"/>
      <c r="F1376" s="173" t="s">
        <v>6716</v>
      </c>
      <c r="G1376" s="10" t="s">
        <v>5935</v>
      </c>
      <c r="H1376" s="10" t="s">
        <v>5921</v>
      </c>
      <c r="I1376" s="30">
        <v>348.16</v>
      </c>
      <c r="J1376" s="30"/>
      <c r="K1376" s="77" t="s">
        <v>3080</v>
      </c>
      <c r="L1376" s="35">
        <v>8544429090</v>
      </c>
      <c r="M1376" s="17" t="s">
        <v>11803</v>
      </c>
      <c r="N1376" s="66" t="s">
        <v>4593</v>
      </c>
      <c r="O1376" s="159" t="s">
        <v>8703</v>
      </c>
      <c r="P1376" s="7" t="s">
        <v>3079</v>
      </c>
    </row>
    <row r="1377" spans="1:16" ht="15.75" customHeight="1" x14ac:dyDescent="0.25">
      <c r="A1377" s="7" t="s">
        <v>4703</v>
      </c>
      <c r="B1377" s="8" t="s">
        <v>7091</v>
      </c>
      <c r="C1377" s="9" t="s">
        <v>278</v>
      </c>
      <c r="D1377" s="10"/>
      <c r="E1377" s="8"/>
      <c r="F1377" s="173" t="s">
        <v>6716</v>
      </c>
      <c r="G1377" s="10" t="s">
        <v>5935</v>
      </c>
      <c r="H1377" s="10" t="s">
        <v>5921</v>
      </c>
      <c r="I1377" s="30">
        <v>393.55</v>
      </c>
      <c r="J1377" s="30"/>
      <c r="K1377" s="77" t="s">
        <v>3082</v>
      </c>
      <c r="L1377" s="35">
        <v>8544429090</v>
      </c>
      <c r="M1377" s="17" t="s">
        <v>11804</v>
      </c>
      <c r="N1377" s="66" t="s">
        <v>4593</v>
      </c>
      <c r="O1377" s="159" t="s">
        <v>8704</v>
      </c>
      <c r="P1377" s="7" t="s">
        <v>3081</v>
      </c>
    </row>
    <row r="1378" spans="1:16" ht="15.75" customHeight="1" x14ac:dyDescent="0.25">
      <c r="A1378" s="7" t="s">
        <v>5830</v>
      </c>
      <c r="B1378" s="8" t="s">
        <v>7092</v>
      </c>
      <c r="C1378" s="9" t="s">
        <v>278</v>
      </c>
      <c r="D1378" s="10"/>
      <c r="E1378" s="8"/>
      <c r="F1378" s="173" t="s">
        <v>6716</v>
      </c>
      <c r="G1378" s="10" t="s">
        <v>5935</v>
      </c>
      <c r="H1378" s="10" t="s">
        <v>5921</v>
      </c>
      <c r="I1378" s="30">
        <v>297.41000000000003</v>
      </c>
      <c r="J1378" s="30"/>
      <c r="K1378" s="77" t="s">
        <v>3084</v>
      </c>
      <c r="L1378" s="35">
        <v>8544429090</v>
      </c>
      <c r="M1378" s="17" t="s">
        <v>11805</v>
      </c>
      <c r="N1378" s="66" t="s">
        <v>4593</v>
      </c>
      <c r="O1378" s="159" t="s">
        <v>8705</v>
      </c>
      <c r="P1378" s="7" t="s">
        <v>3083</v>
      </c>
    </row>
    <row r="1379" spans="1:16" ht="15.75" customHeight="1" x14ac:dyDescent="0.25">
      <c r="A1379" s="7" t="s">
        <v>5831</v>
      </c>
      <c r="B1379" s="8" t="s">
        <v>7093</v>
      </c>
      <c r="C1379" s="9" t="s">
        <v>278</v>
      </c>
      <c r="D1379" s="10"/>
      <c r="E1379" s="8"/>
      <c r="F1379" s="173" t="s">
        <v>6716</v>
      </c>
      <c r="G1379" s="10" t="s">
        <v>5935</v>
      </c>
      <c r="H1379" s="10" t="s">
        <v>5921</v>
      </c>
      <c r="I1379" s="30">
        <v>362.72</v>
      </c>
      <c r="J1379" s="30"/>
      <c r="K1379" s="77" t="s">
        <v>3086</v>
      </c>
      <c r="L1379" s="35">
        <v>8544429090</v>
      </c>
      <c r="M1379" s="17" t="s">
        <v>11806</v>
      </c>
      <c r="N1379" s="66" t="s">
        <v>4593</v>
      </c>
      <c r="O1379" s="159" t="s">
        <v>8706</v>
      </c>
      <c r="P1379" s="7" t="s">
        <v>3085</v>
      </c>
    </row>
    <row r="1380" spans="1:16" ht="15.75" customHeight="1" x14ac:dyDescent="0.25">
      <c r="A1380" s="7" t="s">
        <v>5832</v>
      </c>
      <c r="B1380" s="8" t="s">
        <v>7094</v>
      </c>
      <c r="C1380" s="9" t="s">
        <v>278</v>
      </c>
      <c r="D1380" s="10"/>
      <c r="E1380" s="8"/>
      <c r="F1380" s="173" t="s">
        <v>6717</v>
      </c>
      <c r="G1380" s="10" t="s">
        <v>5935</v>
      </c>
      <c r="H1380" s="10" t="s">
        <v>5921</v>
      </c>
      <c r="I1380" s="30">
        <v>238.88</v>
      </c>
      <c r="J1380" s="30"/>
      <c r="K1380" s="77" t="s">
        <v>3068</v>
      </c>
      <c r="L1380" s="35">
        <v>8544429090</v>
      </c>
      <c r="M1380" s="17" t="s">
        <v>11807</v>
      </c>
      <c r="N1380" s="66" t="s">
        <v>4597</v>
      </c>
      <c r="O1380" s="159" t="s">
        <v>8707</v>
      </c>
      <c r="P1380" s="7" t="s">
        <v>3067</v>
      </c>
    </row>
    <row r="1381" spans="1:16" ht="15.75" customHeight="1" x14ac:dyDescent="0.25">
      <c r="A1381" s="7" t="s">
        <v>5833</v>
      </c>
      <c r="B1381" s="8" t="s">
        <v>7095</v>
      </c>
      <c r="C1381" s="9" t="s">
        <v>278</v>
      </c>
      <c r="D1381" s="10"/>
      <c r="E1381" s="8"/>
      <c r="F1381" s="173" t="s">
        <v>6717</v>
      </c>
      <c r="G1381" s="10" t="s">
        <v>5935</v>
      </c>
      <c r="H1381" s="10" t="s">
        <v>5921</v>
      </c>
      <c r="I1381" s="30">
        <v>275.02</v>
      </c>
      <c r="J1381" s="30"/>
      <c r="K1381" s="77" t="s">
        <v>3070</v>
      </c>
      <c r="L1381" s="35">
        <v>8544429090</v>
      </c>
      <c r="M1381" s="17" t="s">
        <v>11808</v>
      </c>
      <c r="N1381" s="66" t="s">
        <v>4597</v>
      </c>
      <c r="O1381" s="159" t="s">
        <v>8708</v>
      </c>
      <c r="P1381" s="7" t="s">
        <v>3069</v>
      </c>
    </row>
    <row r="1382" spans="1:16" ht="15.75" customHeight="1" x14ac:dyDescent="0.25">
      <c r="A1382" s="7" t="s">
        <v>5834</v>
      </c>
      <c r="B1382" s="8" t="s">
        <v>7096</v>
      </c>
      <c r="C1382" s="9" t="s">
        <v>278</v>
      </c>
      <c r="D1382" s="10"/>
      <c r="E1382" s="8"/>
      <c r="F1382" s="173" t="s">
        <v>6717</v>
      </c>
      <c r="G1382" s="10" t="s">
        <v>5935</v>
      </c>
      <c r="H1382" s="10" t="s">
        <v>5921</v>
      </c>
      <c r="I1382" s="30">
        <v>311.16000000000003</v>
      </c>
      <c r="J1382" s="30"/>
      <c r="K1382" s="77" t="s">
        <v>3072</v>
      </c>
      <c r="L1382" s="35">
        <v>8544429090</v>
      </c>
      <c r="M1382" s="17" t="s">
        <v>11809</v>
      </c>
      <c r="N1382" s="66" t="s">
        <v>4597</v>
      </c>
      <c r="O1382" s="159" t="s">
        <v>8709</v>
      </c>
      <c r="P1382" s="7" t="s">
        <v>3071</v>
      </c>
    </row>
    <row r="1383" spans="1:16" ht="15.75" customHeight="1" x14ac:dyDescent="0.25">
      <c r="A1383" s="7" t="s">
        <v>5835</v>
      </c>
      <c r="B1383" s="8" t="s">
        <v>7097</v>
      </c>
      <c r="C1383" s="9" t="s">
        <v>278</v>
      </c>
      <c r="D1383" s="10"/>
      <c r="E1383" s="8"/>
      <c r="F1383" s="173" t="s">
        <v>6717</v>
      </c>
      <c r="G1383" s="10" t="s">
        <v>5935</v>
      </c>
      <c r="H1383" s="10" t="s">
        <v>5921</v>
      </c>
      <c r="I1383" s="30">
        <v>347.29</v>
      </c>
      <c r="J1383" s="30"/>
      <c r="K1383" s="77" t="s">
        <v>3074</v>
      </c>
      <c r="L1383" s="35">
        <v>8544429090</v>
      </c>
      <c r="M1383" s="17" t="s">
        <v>11810</v>
      </c>
      <c r="N1383" s="66" t="s">
        <v>4597</v>
      </c>
      <c r="O1383" s="159" t="s">
        <v>8710</v>
      </c>
      <c r="P1383" s="7" t="s">
        <v>3073</v>
      </c>
    </row>
    <row r="1384" spans="1:16" ht="15.75" customHeight="1" x14ac:dyDescent="0.25">
      <c r="A1384" s="7" t="s">
        <v>3087</v>
      </c>
      <c r="B1384" s="8" t="s">
        <v>7098</v>
      </c>
      <c r="C1384" s="9" t="s">
        <v>278</v>
      </c>
      <c r="D1384" s="10"/>
      <c r="E1384" s="8"/>
      <c r="F1384" s="173" t="s">
        <v>6716</v>
      </c>
      <c r="G1384" s="10" t="s">
        <v>5935</v>
      </c>
      <c r="H1384" s="10" t="s">
        <v>5921</v>
      </c>
      <c r="I1384" s="30">
        <v>263.08</v>
      </c>
      <c r="J1384" s="30"/>
      <c r="K1384" s="77" t="s">
        <v>3088</v>
      </c>
      <c r="L1384" s="35">
        <v>8544429090</v>
      </c>
      <c r="M1384" s="17" t="s">
        <v>11811</v>
      </c>
      <c r="N1384" s="66" t="s">
        <v>4593</v>
      </c>
      <c r="O1384" s="159" t="s">
        <v>8711</v>
      </c>
      <c r="P1384" s="7"/>
    </row>
    <row r="1385" spans="1:16" ht="15.75" customHeight="1" x14ac:dyDescent="0.25">
      <c r="A1385" s="7" t="s">
        <v>3089</v>
      </c>
      <c r="B1385" s="8" t="s">
        <v>7099</v>
      </c>
      <c r="C1385" s="9" t="s">
        <v>278</v>
      </c>
      <c r="D1385" s="10"/>
      <c r="E1385" s="8"/>
      <c r="F1385" s="173" t="s">
        <v>6716</v>
      </c>
      <c r="G1385" s="10" t="s">
        <v>5935</v>
      </c>
      <c r="H1385" s="10" t="s">
        <v>5921</v>
      </c>
      <c r="I1385" s="30">
        <v>308.47000000000003</v>
      </c>
      <c r="J1385" s="30"/>
      <c r="K1385" s="77" t="s">
        <v>3090</v>
      </c>
      <c r="L1385" s="35">
        <v>8544429090</v>
      </c>
      <c r="M1385" s="17" t="s">
        <v>11812</v>
      </c>
      <c r="N1385" s="66" t="s">
        <v>4593</v>
      </c>
      <c r="O1385" s="159" t="s">
        <v>8712</v>
      </c>
      <c r="P1385" s="7"/>
    </row>
    <row r="1386" spans="1:16" ht="15.75" customHeight="1" x14ac:dyDescent="0.25">
      <c r="A1386" s="7" t="s">
        <v>3091</v>
      </c>
      <c r="B1386" s="8" t="s">
        <v>7100</v>
      </c>
      <c r="C1386" s="9" t="s">
        <v>278</v>
      </c>
      <c r="D1386" s="10"/>
      <c r="E1386" s="8"/>
      <c r="F1386" s="173" t="s">
        <v>6716</v>
      </c>
      <c r="G1386" s="10" t="s">
        <v>5935</v>
      </c>
      <c r="H1386" s="10" t="s">
        <v>5921</v>
      </c>
      <c r="I1386" s="30">
        <v>353.85</v>
      </c>
      <c r="J1386" s="30"/>
      <c r="K1386" s="77" t="s">
        <v>3092</v>
      </c>
      <c r="L1386" s="35">
        <v>8544429090</v>
      </c>
      <c r="M1386" s="17" t="s">
        <v>11813</v>
      </c>
      <c r="N1386" s="66" t="s">
        <v>4593</v>
      </c>
      <c r="O1386" s="159" t="s">
        <v>8713</v>
      </c>
      <c r="P1386" s="7"/>
    </row>
    <row r="1387" spans="1:16" ht="15.75" customHeight="1" x14ac:dyDescent="0.25">
      <c r="A1387" s="7" t="s">
        <v>3093</v>
      </c>
      <c r="B1387" s="8" t="s">
        <v>7101</v>
      </c>
      <c r="C1387" s="9" t="s">
        <v>278</v>
      </c>
      <c r="D1387" s="10"/>
      <c r="E1387" s="8"/>
      <c r="F1387" s="173" t="s">
        <v>6716</v>
      </c>
      <c r="G1387" s="10" t="s">
        <v>5935</v>
      </c>
      <c r="H1387" s="10" t="s">
        <v>5921</v>
      </c>
      <c r="I1387" s="30">
        <v>399.24</v>
      </c>
      <c r="J1387" s="30"/>
      <c r="K1387" s="77" t="s">
        <v>3094</v>
      </c>
      <c r="L1387" s="35">
        <v>8544429090</v>
      </c>
      <c r="M1387" s="17" t="s">
        <v>11814</v>
      </c>
      <c r="N1387" s="66" t="s">
        <v>4593</v>
      </c>
      <c r="O1387" s="159" t="s">
        <v>8714</v>
      </c>
      <c r="P1387" s="7"/>
    </row>
    <row r="1388" spans="1:16" ht="15.75" customHeight="1" x14ac:dyDescent="0.25">
      <c r="A1388" s="7" t="s">
        <v>3095</v>
      </c>
      <c r="B1388" s="8" t="s">
        <v>7102</v>
      </c>
      <c r="C1388" s="9" t="s">
        <v>278</v>
      </c>
      <c r="D1388" s="10"/>
      <c r="E1388" s="8"/>
      <c r="F1388" s="173" t="s">
        <v>6716</v>
      </c>
      <c r="G1388" s="10" t="s">
        <v>5935</v>
      </c>
      <c r="H1388" s="10" t="s">
        <v>5921</v>
      </c>
      <c r="I1388" s="30">
        <v>444.63</v>
      </c>
      <c r="J1388" s="30"/>
      <c r="K1388" s="77" t="s">
        <v>3096</v>
      </c>
      <c r="L1388" s="35">
        <v>8544429090</v>
      </c>
      <c r="M1388" s="17" t="s">
        <v>11815</v>
      </c>
      <c r="N1388" s="66" t="s">
        <v>4593</v>
      </c>
      <c r="O1388" s="159" t="s">
        <v>8715</v>
      </c>
      <c r="P1388" s="7"/>
    </row>
    <row r="1389" spans="1:16" ht="15.75" customHeight="1" x14ac:dyDescent="0.25">
      <c r="A1389" s="7" t="s">
        <v>3097</v>
      </c>
      <c r="B1389" s="8" t="s">
        <v>7103</v>
      </c>
      <c r="C1389" s="9" t="s">
        <v>278</v>
      </c>
      <c r="D1389" s="10"/>
      <c r="E1389" s="8"/>
      <c r="F1389" s="173" t="s">
        <v>6716</v>
      </c>
      <c r="G1389" s="10" t="s">
        <v>5935</v>
      </c>
      <c r="H1389" s="10" t="s">
        <v>5921</v>
      </c>
      <c r="I1389" s="30">
        <v>490.02</v>
      </c>
      <c r="J1389" s="30"/>
      <c r="K1389" s="77" t="s">
        <v>3098</v>
      </c>
      <c r="L1389" s="35">
        <v>8544429090</v>
      </c>
      <c r="M1389" s="17" t="s">
        <v>11816</v>
      </c>
      <c r="N1389" s="66" t="s">
        <v>4593</v>
      </c>
      <c r="O1389" s="159" t="s">
        <v>8716</v>
      </c>
      <c r="P1389" s="7"/>
    </row>
    <row r="1390" spans="1:16" ht="15.75" customHeight="1" x14ac:dyDescent="0.25">
      <c r="A1390" s="7" t="s">
        <v>3099</v>
      </c>
      <c r="B1390" s="8" t="s">
        <v>7104</v>
      </c>
      <c r="C1390" s="9" t="s">
        <v>278</v>
      </c>
      <c r="D1390" s="10"/>
      <c r="E1390" s="8"/>
      <c r="F1390" s="173" t="s">
        <v>6716</v>
      </c>
      <c r="G1390" s="10" t="s">
        <v>5935</v>
      </c>
      <c r="H1390" s="10" t="s">
        <v>5921</v>
      </c>
      <c r="I1390" s="30">
        <v>535.41</v>
      </c>
      <c r="J1390" s="30"/>
      <c r="K1390" s="77" t="s">
        <v>3100</v>
      </c>
      <c r="L1390" s="35">
        <v>8544429090</v>
      </c>
      <c r="M1390" s="17" t="s">
        <v>11817</v>
      </c>
      <c r="N1390" s="66" t="s">
        <v>4593</v>
      </c>
      <c r="O1390" s="159" t="s">
        <v>8717</v>
      </c>
      <c r="P1390" s="7"/>
    </row>
    <row r="1391" spans="1:16" ht="15.75" customHeight="1" x14ac:dyDescent="0.25">
      <c r="A1391" s="7" t="s">
        <v>3101</v>
      </c>
      <c r="B1391" s="8" t="s">
        <v>7105</v>
      </c>
      <c r="C1391" s="9" t="s">
        <v>278</v>
      </c>
      <c r="D1391" s="10"/>
      <c r="E1391" s="8"/>
      <c r="F1391" s="173" t="s">
        <v>6716</v>
      </c>
      <c r="G1391" s="10" t="s">
        <v>5935</v>
      </c>
      <c r="H1391" s="10" t="s">
        <v>5921</v>
      </c>
      <c r="I1391" s="30">
        <v>623.49</v>
      </c>
      <c r="J1391" s="30"/>
      <c r="K1391" s="77" t="s">
        <v>3102</v>
      </c>
      <c r="L1391" s="35">
        <v>8544429090</v>
      </c>
      <c r="M1391" s="17" t="s">
        <v>11818</v>
      </c>
      <c r="N1391" s="66" t="s">
        <v>4593</v>
      </c>
      <c r="O1391" s="159" t="s">
        <v>8718</v>
      </c>
      <c r="P1391" s="7"/>
    </row>
    <row r="1392" spans="1:16" ht="15.75" customHeight="1" x14ac:dyDescent="0.25">
      <c r="A1392" s="7" t="s">
        <v>3110</v>
      </c>
      <c r="B1392" s="8" t="s">
        <v>7106</v>
      </c>
      <c r="C1392" s="9" t="s">
        <v>278</v>
      </c>
      <c r="D1392" s="10"/>
      <c r="E1392" s="8"/>
      <c r="F1392" s="173" t="s">
        <v>6716</v>
      </c>
      <c r="G1392" s="10" t="s">
        <v>5935</v>
      </c>
      <c r="H1392" s="10" t="s">
        <v>5921</v>
      </c>
      <c r="I1392" s="30">
        <v>303.10000000000002</v>
      </c>
      <c r="J1392" s="30"/>
      <c r="K1392" s="77" t="s">
        <v>3111</v>
      </c>
      <c r="L1392" s="35">
        <v>8544429090</v>
      </c>
      <c r="M1392" s="17" t="s">
        <v>11819</v>
      </c>
      <c r="N1392" s="66" t="s">
        <v>4593</v>
      </c>
      <c r="O1392" s="159" t="s">
        <v>8719</v>
      </c>
      <c r="P1392" s="7"/>
    </row>
    <row r="1393" spans="1:16" ht="15.75" customHeight="1" x14ac:dyDescent="0.25">
      <c r="A1393" s="7" t="s">
        <v>3112</v>
      </c>
      <c r="B1393" s="8" t="s">
        <v>7107</v>
      </c>
      <c r="C1393" s="9" t="s">
        <v>278</v>
      </c>
      <c r="D1393" s="10"/>
      <c r="E1393" s="8"/>
      <c r="F1393" s="173" t="s">
        <v>6716</v>
      </c>
      <c r="G1393" s="10" t="s">
        <v>5935</v>
      </c>
      <c r="H1393" s="10" t="s">
        <v>5921</v>
      </c>
      <c r="I1393" s="30">
        <v>368.41</v>
      </c>
      <c r="J1393" s="30"/>
      <c r="K1393" s="77" t="s">
        <v>3113</v>
      </c>
      <c r="L1393" s="35">
        <v>8544429090</v>
      </c>
      <c r="M1393" s="17" t="s">
        <v>11820</v>
      </c>
      <c r="N1393" s="66" t="s">
        <v>4593</v>
      </c>
      <c r="O1393" s="159" t="s">
        <v>8720</v>
      </c>
      <c r="P1393" s="7"/>
    </row>
    <row r="1394" spans="1:16" ht="15.75" customHeight="1" x14ac:dyDescent="0.25">
      <c r="A1394" s="7" t="s">
        <v>3114</v>
      </c>
      <c r="B1394" s="8" t="s">
        <v>7108</v>
      </c>
      <c r="C1394" s="9" t="s">
        <v>278</v>
      </c>
      <c r="D1394" s="10"/>
      <c r="E1394" s="8"/>
      <c r="F1394" s="173" t="s">
        <v>6716</v>
      </c>
      <c r="G1394" s="10" t="s">
        <v>5935</v>
      </c>
      <c r="H1394" s="10" t="s">
        <v>5921</v>
      </c>
      <c r="I1394" s="30">
        <v>433.73</v>
      </c>
      <c r="J1394" s="30"/>
      <c r="K1394" s="77" t="s">
        <v>3115</v>
      </c>
      <c r="L1394" s="35">
        <v>8544429090</v>
      </c>
      <c r="M1394" s="17" t="s">
        <v>11821</v>
      </c>
      <c r="N1394" s="66" t="s">
        <v>4593</v>
      </c>
      <c r="O1394" s="159" t="s">
        <v>8721</v>
      </c>
      <c r="P1394" s="7"/>
    </row>
    <row r="1395" spans="1:16" ht="15.75" customHeight="1" x14ac:dyDescent="0.25">
      <c r="A1395" s="7" t="s">
        <v>3116</v>
      </c>
      <c r="B1395" s="8" t="s">
        <v>7109</v>
      </c>
      <c r="C1395" s="9" t="s">
        <v>278</v>
      </c>
      <c r="D1395" s="10"/>
      <c r="E1395" s="8"/>
      <c r="F1395" s="173" t="s">
        <v>6716</v>
      </c>
      <c r="G1395" s="10" t="s">
        <v>5935</v>
      </c>
      <c r="H1395" s="10" t="s">
        <v>5921</v>
      </c>
      <c r="I1395" s="30">
        <v>499.04</v>
      </c>
      <c r="J1395" s="30"/>
      <c r="K1395" s="77" t="s">
        <v>3117</v>
      </c>
      <c r="L1395" s="35">
        <v>8544429090</v>
      </c>
      <c r="M1395" s="17" t="s">
        <v>11822</v>
      </c>
      <c r="N1395" s="66" t="s">
        <v>4593</v>
      </c>
      <c r="O1395" s="159" t="s">
        <v>8722</v>
      </c>
      <c r="P1395" s="7"/>
    </row>
    <row r="1396" spans="1:16" ht="15.75" customHeight="1" x14ac:dyDescent="0.25">
      <c r="A1396" s="7" t="s">
        <v>3118</v>
      </c>
      <c r="B1396" s="8" t="s">
        <v>7110</v>
      </c>
      <c r="C1396" s="9" t="s">
        <v>278</v>
      </c>
      <c r="D1396" s="10"/>
      <c r="E1396" s="8"/>
      <c r="F1396" s="173" t="s">
        <v>6716</v>
      </c>
      <c r="G1396" s="10" t="s">
        <v>5935</v>
      </c>
      <c r="H1396" s="10" t="s">
        <v>5921</v>
      </c>
      <c r="I1396" s="30">
        <v>564.36</v>
      </c>
      <c r="J1396" s="30"/>
      <c r="K1396" s="77" t="s">
        <v>3119</v>
      </c>
      <c r="L1396" s="35">
        <v>8544429090</v>
      </c>
      <c r="M1396" s="17" t="s">
        <v>11823</v>
      </c>
      <c r="N1396" s="66" t="s">
        <v>4593</v>
      </c>
      <c r="O1396" s="159" t="s">
        <v>8723</v>
      </c>
      <c r="P1396" s="7"/>
    </row>
    <row r="1397" spans="1:16" ht="15.75" customHeight="1" x14ac:dyDescent="0.25">
      <c r="A1397" s="7" t="s">
        <v>3120</v>
      </c>
      <c r="B1397" s="8" t="s">
        <v>7111</v>
      </c>
      <c r="C1397" s="9" t="s">
        <v>278</v>
      </c>
      <c r="D1397" s="10"/>
      <c r="E1397" s="8"/>
      <c r="F1397" s="173" t="s">
        <v>6716</v>
      </c>
      <c r="G1397" s="10" t="s">
        <v>5935</v>
      </c>
      <c r="H1397" s="10" t="s">
        <v>5921</v>
      </c>
      <c r="I1397" s="30">
        <v>629.66999999999996</v>
      </c>
      <c r="J1397" s="30"/>
      <c r="K1397" s="77" t="s">
        <v>3121</v>
      </c>
      <c r="L1397" s="35">
        <v>8544429090</v>
      </c>
      <c r="M1397" s="17" t="s">
        <v>11824</v>
      </c>
      <c r="N1397" s="66" t="s">
        <v>4593</v>
      </c>
      <c r="O1397" s="159" t="s">
        <v>8724</v>
      </c>
      <c r="P1397" s="7"/>
    </row>
    <row r="1398" spans="1:16" ht="15.75" customHeight="1" x14ac:dyDescent="0.25">
      <c r="A1398" s="7" t="s">
        <v>3122</v>
      </c>
      <c r="B1398" s="8" t="s">
        <v>7112</v>
      </c>
      <c r="C1398" s="9" t="s">
        <v>278</v>
      </c>
      <c r="D1398" s="10"/>
      <c r="E1398" s="8"/>
      <c r="F1398" s="173" t="s">
        <v>6716</v>
      </c>
      <c r="G1398" s="10" t="s">
        <v>5935</v>
      </c>
      <c r="H1398" s="10" t="s">
        <v>5921</v>
      </c>
      <c r="I1398" s="30">
        <v>694.98</v>
      </c>
      <c r="J1398" s="30"/>
      <c r="K1398" s="77" t="s">
        <v>3123</v>
      </c>
      <c r="L1398" s="35">
        <v>8544429090</v>
      </c>
      <c r="M1398" s="17" t="s">
        <v>11825</v>
      </c>
      <c r="N1398" s="66" t="s">
        <v>4593</v>
      </c>
      <c r="O1398" s="159" t="s">
        <v>8725</v>
      </c>
      <c r="P1398" s="7"/>
    </row>
    <row r="1399" spans="1:16" ht="15.75" customHeight="1" x14ac:dyDescent="0.25">
      <c r="A1399" s="7" t="s">
        <v>3124</v>
      </c>
      <c r="B1399" s="8" t="s">
        <v>7113</v>
      </c>
      <c r="C1399" s="9" t="s">
        <v>278</v>
      </c>
      <c r="D1399" s="10"/>
      <c r="E1399" s="8"/>
      <c r="F1399" s="173" t="s">
        <v>6716</v>
      </c>
      <c r="G1399" s="10" t="s">
        <v>5935</v>
      </c>
      <c r="H1399" s="10" t="s">
        <v>5921</v>
      </c>
      <c r="I1399" s="30">
        <v>822.92</v>
      </c>
      <c r="J1399" s="30"/>
      <c r="K1399" s="77" t="s">
        <v>3125</v>
      </c>
      <c r="L1399" s="35">
        <v>8544429090</v>
      </c>
      <c r="M1399" s="17" t="s">
        <v>11826</v>
      </c>
      <c r="N1399" s="66" t="s">
        <v>4593</v>
      </c>
      <c r="O1399" s="159" t="s">
        <v>8726</v>
      </c>
      <c r="P1399" s="7"/>
    </row>
    <row r="1400" spans="1:16" ht="15.75" customHeight="1" x14ac:dyDescent="0.25">
      <c r="A1400" s="7" t="s">
        <v>4704</v>
      </c>
      <c r="B1400" s="8" t="s">
        <v>7114</v>
      </c>
      <c r="C1400" s="9" t="s">
        <v>278</v>
      </c>
      <c r="D1400" s="10"/>
      <c r="E1400" s="8"/>
      <c r="F1400" s="173" t="s">
        <v>6715</v>
      </c>
      <c r="G1400" s="10" t="s">
        <v>5935</v>
      </c>
      <c r="H1400" s="10" t="s">
        <v>5921</v>
      </c>
      <c r="I1400" s="30">
        <v>321.27999999999997</v>
      </c>
      <c r="J1400" s="30"/>
      <c r="K1400" s="77">
        <v>5901087042943</v>
      </c>
      <c r="L1400" s="35">
        <v>8544429090</v>
      </c>
      <c r="M1400" s="17" t="s">
        <v>11827</v>
      </c>
      <c r="N1400" s="66" t="s">
        <v>4591</v>
      </c>
      <c r="O1400" s="159" t="s">
        <v>8727</v>
      </c>
      <c r="P1400" s="7" t="s">
        <v>3103</v>
      </c>
    </row>
    <row r="1401" spans="1:16" ht="15.75" customHeight="1" x14ac:dyDescent="0.25">
      <c r="A1401" s="7" t="s">
        <v>4705</v>
      </c>
      <c r="B1401" s="8" t="s">
        <v>7115</v>
      </c>
      <c r="C1401" s="9" t="s">
        <v>278</v>
      </c>
      <c r="D1401" s="10"/>
      <c r="E1401" s="8"/>
      <c r="F1401" s="173" t="s">
        <v>6715</v>
      </c>
      <c r="G1401" s="10" t="s">
        <v>5935</v>
      </c>
      <c r="H1401" s="10" t="s">
        <v>5921</v>
      </c>
      <c r="I1401" s="30">
        <v>370.93</v>
      </c>
      <c r="J1401" s="30"/>
      <c r="K1401" s="77">
        <v>5901087042950</v>
      </c>
      <c r="L1401" s="35">
        <v>8544429090</v>
      </c>
      <c r="M1401" s="17" t="s">
        <v>11828</v>
      </c>
      <c r="N1401" s="66" t="s">
        <v>4591</v>
      </c>
      <c r="O1401" s="159" t="s">
        <v>8728</v>
      </c>
      <c r="P1401" s="7" t="s">
        <v>3104</v>
      </c>
    </row>
    <row r="1402" spans="1:16" ht="15.75" customHeight="1" x14ac:dyDescent="0.25">
      <c r="A1402" s="7" t="s">
        <v>4706</v>
      </c>
      <c r="B1402" s="8" t="s">
        <v>7116</v>
      </c>
      <c r="C1402" s="9" t="s">
        <v>278</v>
      </c>
      <c r="D1402" s="10"/>
      <c r="E1402" s="8"/>
      <c r="F1402" s="173" t="s">
        <v>6715</v>
      </c>
      <c r="G1402" s="10" t="s">
        <v>5935</v>
      </c>
      <c r="H1402" s="10" t="s">
        <v>5921</v>
      </c>
      <c r="I1402" s="30">
        <v>420.59</v>
      </c>
      <c r="J1402" s="30"/>
      <c r="K1402" s="77">
        <v>5901087042967</v>
      </c>
      <c r="L1402" s="35">
        <v>8544429090</v>
      </c>
      <c r="M1402" s="17" t="s">
        <v>11829</v>
      </c>
      <c r="N1402" s="66" t="s">
        <v>4591</v>
      </c>
      <c r="O1402" s="159" t="s">
        <v>8729</v>
      </c>
      <c r="P1402" s="7" t="s">
        <v>3105</v>
      </c>
    </row>
    <row r="1403" spans="1:16" ht="15.75" customHeight="1" x14ac:dyDescent="0.25">
      <c r="A1403" s="7" t="s">
        <v>4707</v>
      </c>
      <c r="B1403" s="8" t="s">
        <v>7117</v>
      </c>
      <c r="C1403" s="9" t="s">
        <v>278</v>
      </c>
      <c r="D1403" s="10"/>
      <c r="E1403" s="8"/>
      <c r="F1403" s="173" t="s">
        <v>6715</v>
      </c>
      <c r="G1403" s="10" t="s">
        <v>5935</v>
      </c>
      <c r="H1403" s="10" t="s">
        <v>5921</v>
      </c>
      <c r="I1403" s="30">
        <v>470.25</v>
      </c>
      <c r="J1403" s="30"/>
      <c r="K1403" s="77">
        <v>5901087042974</v>
      </c>
      <c r="L1403" s="35">
        <v>8544429090</v>
      </c>
      <c r="M1403" s="17" t="s">
        <v>11830</v>
      </c>
      <c r="N1403" s="66" t="s">
        <v>4591</v>
      </c>
      <c r="O1403" s="159" t="s">
        <v>8730</v>
      </c>
      <c r="P1403" s="7" t="s">
        <v>3106</v>
      </c>
    </row>
    <row r="1404" spans="1:16" ht="15.75" customHeight="1" x14ac:dyDescent="0.25">
      <c r="A1404" s="7" t="s">
        <v>4708</v>
      </c>
      <c r="B1404" s="8" t="s">
        <v>7118</v>
      </c>
      <c r="C1404" s="9" t="s">
        <v>278</v>
      </c>
      <c r="D1404" s="10"/>
      <c r="E1404" s="8"/>
      <c r="F1404" s="173" t="s">
        <v>6715</v>
      </c>
      <c r="G1404" s="10" t="s">
        <v>5935</v>
      </c>
      <c r="H1404" s="10" t="s">
        <v>5921</v>
      </c>
      <c r="I1404" s="30">
        <v>519.91</v>
      </c>
      <c r="J1404" s="30"/>
      <c r="K1404" s="77">
        <v>5901087042981</v>
      </c>
      <c r="L1404" s="35">
        <v>8544429090</v>
      </c>
      <c r="M1404" s="17" t="s">
        <v>11831</v>
      </c>
      <c r="N1404" s="66" t="s">
        <v>4591</v>
      </c>
      <c r="O1404" s="159" t="s">
        <v>8731</v>
      </c>
      <c r="P1404" s="7" t="s">
        <v>3107</v>
      </c>
    </row>
    <row r="1405" spans="1:16" ht="15.75" customHeight="1" x14ac:dyDescent="0.25">
      <c r="A1405" s="7" t="s">
        <v>4709</v>
      </c>
      <c r="B1405" s="8" t="s">
        <v>7119</v>
      </c>
      <c r="C1405" s="9" t="s">
        <v>278</v>
      </c>
      <c r="D1405" s="10"/>
      <c r="E1405" s="8"/>
      <c r="F1405" s="173" t="s">
        <v>6715</v>
      </c>
      <c r="G1405" s="10" t="s">
        <v>5935</v>
      </c>
      <c r="H1405" s="10" t="s">
        <v>5921</v>
      </c>
      <c r="I1405" s="30">
        <v>569.57000000000005</v>
      </c>
      <c r="J1405" s="30"/>
      <c r="K1405" s="77">
        <v>5901087042998</v>
      </c>
      <c r="L1405" s="35">
        <v>8544429090</v>
      </c>
      <c r="M1405" s="17" t="s">
        <v>11832</v>
      </c>
      <c r="N1405" s="66" t="s">
        <v>4591</v>
      </c>
      <c r="O1405" s="159" t="s">
        <v>8732</v>
      </c>
      <c r="P1405" s="7" t="s">
        <v>3108</v>
      </c>
    </row>
    <row r="1406" spans="1:16" ht="15.75" customHeight="1" x14ac:dyDescent="0.25">
      <c r="A1406" s="7" t="s">
        <v>4710</v>
      </c>
      <c r="B1406" s="8" t="s">
        <v>7120</v>
      </c>
      <c r="C1406" s="9" t="s">
        <v>278</v>
      </c>
      <c r="D1406" s="10"/>
      <c r="E1406" s="8"/>
      <c r="F1406" s="173" t="s">
        <v>6715</v>
      </c>
      <c r="G1406" s="10" t="s">
        <v>5935</v>
      </c>
      <c r="H1406" s="10" t="s">
        <v>5921</v>
      </c>
      <c r="I1406" s="30">
        <v>666.19</v>
      </c>
      <c r="J1406" s="30"/>
      <c r="K1406" s="77">
        <v>5901087043001</v>
      </c>
      <c r="L1406" s="35">
        <v>8544429090</v>
      </c>
      <c r="M1406" s="17" t="s">
        <v>11833</v>
      </c>
      <c r="N1406" s="66" t="s">
        <v>4591</v>
      </c>
      <c r="O1406" s="159" t="s">
        <v>8733</v>
      </c>
      <c r="P1406" s="7" t="s">
        <v>3109</v>
      </c>
    </row>
    <row r="1407" spans="1:16" ht="15.75" customHeight="1" x14ac:dyDescent="0.25">
      <c r="A1407" s="7" t="s">
        <v>4711</v>
      </c>
      <c r="B1407" s="8" t="s">
        <v>7121</v>
      </c>
      <c r="C1407" s="9" t="s">
        <v>278</v>
      </c>
      <c r="D1407" s="10"/>
      <c r="E1407" s="8"/>
      <c r="F1407" s="173" t="s">
        <v>6715</v>
      </c>
      <c r="G1407" s="10" t="s">
        <v>5935</v>
      </c>
      <c r="H1407" s="10" t="s">
        <v>5921</v>
      </c>
      <c r="I1407" s="30">
        <v>402.57</v>
      </c>
      <c r="J1407" s="30"/>
      <c r="K1407" s="77">
        <v>5901087043018</v>
      </c>
      <c r="L1407" s="35">
        <v>8544429090</v>
      </c>
      <c r="M1407" s="17" t="s">
        <v>11834</v>
      </c>
      <c r="N1407" s="66" t="s">
        <v>4591</v>
      </c>
      <c r="O1407" s="159" t="s">
        <v>8734</v>
      </c>
      <c r="P1407" s="7" t="s">
        <v>3126</v>
      </c>
    </row>
    <row r="1408" spans="1:16" ht="15.75" customHeight="1" x14ac:dyDescent="0.25">
      <c r="A1408" s="7" t="s">
        <v>4712</v>
      </c>
      <c r="B1408" s="8" t="s">
        <v>7122</v>
      </c>
      <c r="C1408" s="9" t="s">
        <v>278</v>
      </c>
      <c r="D1408" s="10"/>
      <c r="E1408" s="8"/>
      <c r="F1408" s="173" t="s">
        <v>6715</v>
      </c>
      <c r="G1408" s="10" t="s">
        <v>5935</v>
      </c>
      <c r="H1408" s="10" t="s">
        <v>5921</v>
      </c>
      <c r="I1408" s="30">
        <v>479.27</v>
      </c>
      <c r="J1408" s="30"/>
      <c r="K1408" s="77">
        <v>5901087043025</v>
      </c>
      <c r="L1408" s="35">
        <v>8544429090</v>
      </c>
      <c r="M1408" s="17" t="s">
        <v>11835</v>
      </c>
      <c r="N1408" s="66" t="s">
        <v>4591</v>
      </c>
      <c r="O1408" s="159" t="s">
        <v>8735</v>
      </c>
      <c r="P1408" s="7" t="s">
        <v>3127</v>
      </c>
    </row>
    <row r="1409" spans="1:16" ht="15.75" customHeight="1" x14ac:dyDescent="0.25">
      <c r="A1409" s="7" t="s">
        <v>4713</v>
      </c>
      <c r="B1409" s="8" t="s">
        <v>7123</v>
      </c>
      <c r="C1409" s="9" t="s">
        <v>278</v>
      </c>
      <c r="D1409" s="10"/>
      <c r="E1409" s="8"/>
      <c r="F1409" s="173" t="s">
        <v>6715</v>
      </c>
      <c r="G1409" s="10" t="s">
        <v>5935</v>
      </c>
      <c r="H1409" s="10" t="s">
        <v>5921</v>
      </c>
      <c r="I1409" s="30">
        <v>555.97</v>
      </c>
      <c r="J1409" s="30"/>
      <c r="K1409" s="77">
        <v>5901087043032</v>
      </c>
      <c r="L1409" s="35">
        <v>8544429090</v>
      </c>
      <c r="M1409" s="17" t="s">
        <v>11836</v>
      </c>
      <c r="N1409" s="66" t="s">
        <v>4591</v>
      </c>
      <c r="O1409" s="159" t="s">
        <v>8736</v>
      </c>
      <c r="P1409" s="7" t="s">
        <v>3128</v>
      </c>
    </row>
    <row r="1410" spans="1:16" ht="15.75" customHeight="1" x14ac:dyDescent="0.25">
      <c r="A1410" s="7" t="s">
        <v>4714</v>
      </c>
      <c r="B1410" s="8" t="s">
        <v>7124</v>
      </c>
      <c r="C1410" s="9" t="s">
        <v>278</v>
      </c>
      <c r="D1410" s="10"/>
      <c r="E1410" s="8"/>
      <c r="F1410" s="173" t="s">
        <v>6715</v>
      </c>
      <c r="G1410" s="10" t="s">
        <v>5935</v>
      </c>
      <c r="H1410" s="10" t="s">
        <v>5921</v>
      </c>
      <c r="I1410" s="30">
        <v>632.66999999999996</v>
      </c>
      <c r="J1410" s="30"/>
      <c r="K1410" s="77">
        <v>5901087043049</v>
      </c>
      <c r="L1410" s="35">
        <v>8544429090</v>
      </c>
      <c r="M1410" s="17" t="s">
        <v>11837</v>
      </c>
      <c r="N1410" s="66" t="s">
        <v>4591</v>
      </c>
      <c r="O1410" s="159" t="s">
        <v>8737</v>
      </c>
      <c r="P1410" s="7" t="s">
        <v>3129</v>
      </c>
    </row>
    <row r="1411" spans="1:16" ht="15.75" customHeight="1" x14ac:dyDescent="0.25">
      <c r="A1411" s="7" t="s">
        <v>4715</v>
      </c>
      <c r="B1411" s="8" t="s">
        <v>7125</v>
      </c>
      <c r="C1411" s="9" t="s">
        <v>278</v>
      </c>
      <c r="D1411" s="10"/>
      <c r="E1411" s="8"/>
      <c r="F1411" s="173" t="s">
        <v>6715</v>
      </c>
      <c r="G1411" s="10" t="s">
        <v>5935</v>
      </c>
      <c r="H1411" s="10" t="s">
        <v>5921</v>
      </c>
      <c r="I1411" s="30">
        <v>709.37</v>
      </c>
      <c r="J1411" s="30"/>
      <c r="K1411" s="77">
        <v>5901087043056</v>
      </c>
      <c r="L1411" s="35">
        <v>8544429090</v>
      </c>
      <c r="M1411" s="17" t="s">
        <v>11838</v>
      </c>
      <c r="N1411" s="66" t="s">
        <v>4591</v>
      </c>
      <c r="O1411" s="159" t="s">
        <v>8738</v>
      </c>
      <c r="P1411" s="7" t="s">
        <v>3130</v>
      </c>
    </row>
    <row r="1412" spans="1:16" ht="15.75" customHeight="1" x14ac:dyDescent="0.25">
      <c r="A1412" s="7" t="s">
        <v>4716</v>
      </c>
      <c r="B1412" s="8" t="s">
        <v>7126</v>
      </c>
      <c r="C1412" s="9" t="s">
        <v>278</v>
      </c>
      <c r="D1412" s="10"/>
      <c r="E1412" s="8"/>
      <c r="F1412" s="173" t="s">
        <v>6715</v>
      </c>
      <c r="G1412" s="10" t="s">
        <v>5935</v>
      </c>
      <c r="H1412" s="10" t="s">
        <v>5921</v>
      </c>
      <c r="I1412" s="30">
        <v>786.07</v>
      </c>
      <c r="J1412" s="30"/>
      <c r="K1412" s="77">
        <v>5901087043063</v>
      </c>
      <c r="L1412" s="35">
        <v>8544429090</v>
      </c>
      <c r="M1412" s="17" t="s">
        <v>11839</v>
      </c>
      <c r="N1412" s="66" t="s">
        <v>4591</v>
      </c>
      <c r="O1412" s="159" t="s">
        <v>8739</v>
      </c>
      <c r="P1412" s="7" t="s">
        <v>3131</v>
      </c>
    </row>
    <row r="1413" spans="1:16" ht="15.75" customHeight="1" x14ac:dyDescent="0.25">
      <c r="A1413" s="7" t="s">
        <v>4717</v>
      </c>
      <c r="B1413" s="8" t="s">
        <v>7127</v>
      </c>
      <c r="C1413" s="9" t="s">
        <v>278</v>
      </c>
      <c r="D1413" s="10"/>
      <c r="E1413" s="8"/>
      <c r="F1413" s="173" t="s">
        <v>6715</v>
      </c>
      <c r="G1413" s="10" t="s">
        <v>5935</v>
      </c>
      <c r="H1413" s="10" t="s">
        <v>5921</v>
      </c>
      <c r="I1413" s="30">
        <v>936.78</v>
      </c>
      <c r="J1413" s="30"/>
      <c r="K1413" s="77">
        <v>5901087043070</v>
      </c>
      <c r="L1413" s="35">
        <v>8544429090</v>
      </c>
      <c r="M1413" s="17" t="s">
        <v>11840</v>
      </c>
      <c r="N1413" s="66" t="s">
        <v>4591</v>
      </c>
      <c r="O1413" s="159" t="s">
        <v>8740</v>
      </c>
      <c r="P1413" s="7" t="s">
        <v>3132</v>
      </c>
    </row>
    <row r="1414" spans="1:16" ht="15.75" customHeight="1" x14ac:dyDescent="0.25">
      <c r="A1414" s="7" t="s">
        <v>4796</v>
      </c>
      <c r="B1414" s="8" t="s">
        <v>7128</v>
      </c>
      <c r="C1414" s="9" t="s">
        <v>278</v>
      </c>
      <c r="D1414" s="10"/>
      <c r="E1414" s="8"/>
      <c r="F1414" s="173" t="s">
        <v>6717</v>
      </c>
      <c r="G1414" s="10" t="s">
        <v>5935</v>
      </c>
      <c r="H1414" s="10" t="s">
        <v>5921</v>
      </c>
      <c r="I1414" s="30">
        <v>280.70999999999998</v>
      </c>
      <c r="J1414" s="30"/>
      <c r="K1414" s="77">
        <v>5904067605305</v>
      </c>
      <c r="L1414" s="35">
        <v>8544429090</v>
      </c>
      <c r="M1414" s="17" t="s">
        <v>11841</v>
      </c>
      <c r="N1414" s="66" t="s">
        <v>4597</v>
      </c>
      <c r="O1414" s="159" t="s">
        <v>8741</v>
      </c>
      <c r="P1414" s="7"/>
    </row>
    <row r="1415" spans="1:16" ht="15.75" customHeight="1" x14ac:dyDescent="0.25">
      <c r="A1415" s="7" t="s">
        <v>3133</v>
      </c>
      <c r="B1415" s="8" t="s">
        <v>7129</v>
      </c>
      <c r="C1415" s="9" t="s">
        <v>278</v>
      </c>
      <c r="D1415" s="10"/>
      <c r="E1415" s="8"/>
      <c r="F1415" s="173" t="s">
        <v>6717</v>
      </c>
      <c r="G1415" s="10" t="s">
        <v>5935</v>
      </c>
      <c r="H1415" s="10" t="s">
        <v>5921</v>
      </c>
      <c r="I1415" s="30">
        <v>316.85000000000002</v>
      </c>
      <c r="J1415" s="30"/>
      <c r="K1415" s="77" t="s">
        <v>3134</v>
      </c>
      <c r="L1415" s="35">
        <v>8544429090</v>
      </c>
      <c r="M1415" s="17" t="s">
        <v>11842</v>
      </c>
      <c r="N1415" s="66" t="s">
        <v>4597</v>
      </c>
      <c r="O1415" s="159" t="s">
        <v>8742</v>
      </c>
      <c r="P1415" s="7" t="s">
        <v>3133</v>
      </c>
    </row>
    <row r="1416" spans="1:16" ht="15.75" customHeight="1" x14ac:dyDescent="0.25">
      <c r="A1416" s="7" t="s">
        <v>3135</v>
      </c>
      <c r="B1416" s="8" t="s">
        <v>7130</v>
      </c>
      <c r="C1416" s="9" t="s">
        <v>278</v>
      </c>
      <c r="D1416" s="10"/>
      <c r="E1416" s="8"/>
      <c r="F1416" s="173" t="s">
        <v>6717</v>
      </c>
      <c r="G1416" s="10" t="s">
        <v>5935</v>
      </c>
      <c r="H1416" s="10" t="s">
        <v>5921</v>
      </c>
      <c r="I1416" s="30">
        <v>352.99</v>
      </c>
      <c r="J1416" s="30"/>
      <c r="K1416" s="77" t="s">
        <v>3136</v>
      </c>
      <c r="L1416" s="35">
        <v>8544429090</v>
      </c>
      <c r="M1416" s="17" t="s">
        <v>11843</v>
      </c>
      <c r="N1416" s="66" t="s">
        <v>4597</v>
      </c>
      <c r="O1416" s="159" t="s">
        <v>8743</v>
      </c>
      <c r="P1416" s="7" t="s">
        <v>3135</v>
      </c>
    </row>
    <row r="1417" spans="1:16" ht="15.75" customHeight="1" x14ac:dyDescent="0.25">
      <c r="A1417" s="7" t="s">
        <v>3137</v>
      </c>
      <c r="B1417" s="8" t="s">
        <v>7131</v>
      </c>
      <c r="C1417" s="9" t="s">
        <v>278</v>
      </c>
      <c r="D1417" s="10"/>
      <c r="E1417" s="8"/>
      <c r="F1417" s="173" t="s">
        <v>6717</v>
      </c>
      <c r="G1417" s="10" t="s">
        <v>5935</v>
      </c>
      <c r="H1417" s="10" t="s">
        <v>5921</v>
      </c>
      <c r="I1417" s="30">
        <v>389.12</v>
      </c>
      <c r="J1417" s="30"/>
      <c r="K1417" s="77" t="s">
        <v>3138</v>
      </c>
      <c r="L1417" s="35">
        <v>8544429090</v>
      </c>
      <c r="M1417" s="17" t="s">
        <v>11844</v>
      </c>
      <c r="N1417" s="66" t="s">
        <v>4597</v>
      </c>
      <c r="O1417" s="159" t="s">
        <v>8744</v>
      </c>
      <c r="P1417" s="7" t="s">
        <v>3137</v>
      </c>
    </row>
    <row r="1418" spans="1:16" ht="15.75" customHeight="1" x14ac:dyDescent="0.25">
      <c r="A1418" s="7" t="s">
        <v>3139</v>
      </c>
      <c r="B1418" s="8" t="s">
        <v>7132</v>
      </c>
      <c r="C1418" s="9" t="s">
        <v>278</v>
      </c>
      <c r="D1418" s="10"/>
      <c r="E1418" s="8"/>
      <c r="F1418" s="173" t="s">
        <v>6717</v>
      </c>
      <c r="G1418" s="10" t="s">
        <v>5935</v>
      </c>
      <c r="H1418" s="10" t="s">
        <v>5921</v>
      </c>
      <c r="I1418" s="30">
        <v>425.26</v>
      </c>
      <c r="J1418" s="30"/>
      <c r="K1418" s="77" t="s">
        <v>3140</v>
      </c>
      <c r="L1418" s="35">
        <v>8544429090</v>
      </c>
      <c r="M1418" s="17" t="s">
        <v>11845</v>
      </c>
      <c r="N1418" s="66" t="s">
        <v>4597</v>
      </c>
      <c r="O1418" s="159" t="s">
        <v>8745</v>
      </c>
      <c r="P1418" s="7" t="s">
        <v>3139</v>
      </c>
    </row>
    <row r="1419" spans="1:16" ht="15.75" customHeight="1" x14ac:dyDescent="0.25">
      <c r="A1419" s="7" t="s">
        <v>3141</v>
      </c>
      <c r="B1419" s="8" t="s">
        <v>7133</v>
      </c>
      <c r="C1419" s="9" t="s">
        <v>278</v>
      </c>
      <c r="D1419" s="10"/>
      <c r="E1419" s="8"/>
      <c r="F1419" s="173" t="s">
        <v>6717</v>
      </c>
      <c r="G1419" s="10" t="s">
        <v>5935</v>
      </c>
      <c r="H1419" s="10" t="s">
        <v>5921</v>
      </c>
      <c r="I1419" s="30">
        <v>461.4</v>
      </c>
      <c r="J1419" s="30"/>
      <c r="K1419" s="77" t="s">
        <v>3142</v>
      </c>
      <c r="L1419" s="35">
        <v>8544429090</v>
      </c>
      <c r="M1419" s="17" t="s">
        <v>11846</v>
      </c>
      <c r="N1419" s="66" t="s">
        <v>4597</v>
      </c>
      <c r="O1419" s="159" t="s">
        <v>8746</v>
      </c>
      <c r="P1419" s="7" t="s">
        <v>3141</v>
      </c>
    </row>
    <row r="1420" spans="1:16" ht="15.75" customHeight="1" x14ac:dyDescent="0.25">
      <c r="A1420" s="7" t="s">
        <v>3143</v>
      </c>
      <c r="B1420" s="8" t="s">
        <v>7134</v>
      </c>
      <c r="C1420" s="9" t="s">
        <v>278</v>
      </c>
      <c r="D1420" s="10"/>
      <c r="E1420" s="8"/>
      <c r="F1420" s="173" t="s">
        <v>6717</v>
      </c>
      <c r="G1420" s="10" t="s">
        <v>5935</v>
      </c>
      <c r="H1420" s="10" t="s">
        <v>5921</v>
      </c>
      <c r="I1420" s="30">
        <v>530.98</v>
      </c>
      <c r="J1420" s="30"/>
      <c r="K1420" s="77" t="s">
        <v>3144</v>
      </c>
      <c r="L1420" s="35">
        <v>8544429090</v>
      </c>
      <c r="M1420" s="17" t="s">
        <v>11847</v>
      </c>
      <c r="N1420" s="66" t="s">
        <v>4597</v>
      </c>
      <c r="O1420" s="159" t="s">
        <v>8747</v>
      </c>
      <c r="P1420" s="7" t="s">
        <v>3143</v>
      </c>
    </row>
    <row r="1421" spans="1:16" ht="15.75" customHeight="1" x14ac:dyDescent="0.25">
      <c r="A1421" s="84" t="s">
        <v>4394</v>
      </c>
      <c r="B1421" s="8" t="s">
        <v>7135</v>
      </c>
      <c r="C1421" s="9" t="s">
        <v>278</v>
      </c>
      <c r="D1421" s="10"/>
      <c r="E1421" s="8"/>
      <c r="F1421" s="173" t="s">
        <v>6716</v>
      </c>
      <c r="G1421" s="10" t="s">
        <v>5935</v>
      </c>
      <c r="H1421" s="10" t="s">
        <v>5921</v>
      </c>
      <c r="I1421" s="30">
        <v>374.06</v>
      </c>
      <c r="J1421" s="30"/>
      <c r="K1421" s="108">
        <v>5904067600546</v>
      </c>
      <c r="L1421" s="35">
        <v>8544429090</v>
      </c>
      <c r="M1421" s="17" t="s">
        <v>11848</v>
      </c>
      <c r="N1421" s="66" t="s">
        <v>4593</v>
      </c>
      <c r="O1421" s="159" t="s">
        <v>8748</v>
      </c>
      <c r="P1421" s="7" t="s">
        <v>4394</v>
      </c>
    </row>
    <row r="1422" spans="1:16" ht="15.75" customHeight="1" x14ac:dyDescent="0.25">
      <c r="A1422" s="84" t="s">
        <v>4395</v>
      </c>
      <c r="B1422" s="8" t="s">
        <v>7136</v>
      </c>
      <c r="C1422" s="9" t="s">
        <v>278</v>
      </c>
      <c r="D1422" s="10"/>
      <c r="E1422" s="8"/>
      <c r="F1422" s="173" t="s">
        <v>6716</v>
      </c>
      <c r="G1422" s="10" t="s">
        <v>5935</v>
      </c>
      <c r="H1422" s="10" t="s">
        <v>5921</v>
      </c>
      <c r="I1422" s="30">
        <v>420.34</v>
      </c>
      <c r="J1422" s="30"/>
      <c r="K1422" s="108">
        <v>5904067600553</v>
      </c>
      <c r="L1422" s="35">
        <v>8544429090</v>
      </c>
      <c r="M1422" s="17" t="s">
        <v>11849</v>
      </c>
      <c r="N1422" s="66" t="s">
        <v>4593</v>
      </c>
      <c r="O1422" s="159" t="s">
        <v>8749</v>
      </c>
      <c r="P1422" s="7" t="s">
        <v>4395</v>
      </c>
    </row>
    <row r="1423" spans="1:16" ht="15.75" customHeight="1" x14ac:dyDescent="0.25">
      <c r="A1423" s="84" t="s">
        <v>4396</v>
      </c>
      <c r="B1423" s="8" t="s">
        <v>7137</v>
      </c>
      <c r="C1423" s="9" t="s">
        <v>278</v>
      </c>
      <c r="D1423" s="10"/>
      <c r="E1423" s="8"/>
      <c r="F1423" s="173" t="s">
        <v>6716</v>
      </c>
      <c r="G1423" s="10" t="s">
        <v>5935</v>
      </c>
      <c r="H1423" s="10" t="s">
        <v>5921</v>
      </c>
      <c r="I1423" s="30">
        <v>466.63</v>
      </c>
      <c r="J1423" s="30"/>
      <c r="K1423" s="108">
        <v>5904067600560</v>
      </c>
      <c r="L1423" s="35">
        <v>8544429090</v>
      </c>
      <c r="M1423" s="17" t="s">
        <v>11850</v>
      </c>
      <c r="N1423" s="66" t="s">
        <v>4593</v>
      </c>
      <c r="O1423" s="159" t="s">
        <v>8750</v>
      </c>
      <c r="P1423" s="7" t="s">
        <v>4396</v>
      </c>
    </row>
    <row r="1424" spans="1:16" ht="15.75" customHeight="1" x14ac:dyDescent="0.25">
      <c r="A1424" s="84" t="s">
        <v>4397</v>
      </c>
      <c r="B1424" s="8" t="s">
        <v>7138</v>
      </c>
      <c r="C1424" s="9" t="s">
        <v>278</v>
      </c>
      <c r="D1424" s="10"/>
      <c r="E1424" s="8"/>
      <c r="F1424" s="173" t="s">
        <v>6716</v>
      </c>
      <c r="G1424" s="10" t="s">
        <v>5935</v>
      </c>
      <c r="H1424" s="10" t="s">
        <v>5921</v>
      </c>
      <c r="I1424" s="30">
        <v>512.91</v>
      </c>
      <c r="J1424" s="30"/>
      <c r="K1424" s="108">
        <v>5904067600577</v>
      </c>
      <c r="L1424" s="35">
        <v>8544429090</v>
      </c>
      <c r="M1424" s="17" t="s">
        <v>11851</v>
      </c>
      <c r="N1424" s="66" t="s">
        <v>4593</v>
      </c>
      <c r="O1424" s="159" t="s">
        <v>8751</v>
      </c>
      <c r="P1424" s="7" t="s">
        <v>4397</v>
      </c>
    </row>
    <row r="1425" spans="1:238" ht="15.75" customHeight="1" x14ac:dyDescent="0.25">
      <c r="A1425" s="84" t="s">
        <v>4398</v>
      </c>
      <c r="B1425" s="8" t="s">
        <v>7139</v>
      </c>
      <c r="C1425" s="9" t="s">
        <v>278</v>
      </c>
      <c r="D1425" s="10"/>
      <c r="E1425" s="8"/>
      <c r="F1425" s="173" t="s">
        <v>6716</v>
      </c>
      <c r="G1425" s="10" t="s">
        <v>5935</v>
      </c>
      <c r="H1425" s="10" t="s">
        <v>5921</v>
      </c>
      <c r="I1425" s="30">
        <v>559.20000000000005</v>
      </c>
      <c r="J1425" s="30"/>
      <c r="K1425" s="108">
        <v>5904067600584</v>
      </c>
      <c r="L1425" s="35">
        <v>8544429090</v>
      </c>
      <c r="M1425" s="17" t="s">
        <v>11852</v>
      </c>
      <c r="N1425" s="66" t="s">
        <v>4593</v>
      </c>
      <c r="O1425" s="159" t="s">
        <v>8752</v>
      </c>
      <c r="P1425" s="7" t="s">
        <v>4398</v>
      </c>
    </row>
    <row r="1426" spans="1:238" ht="15.75" customHeight="1" x14ac:dyDescent="0.25">
      <c r="A1426" s="84" t="s">
        <v>4399</v>
      </c>
      <c r="B1426" s="8" t="s">
        <v>7140</v>
      </c>
      <c r="C1426" s="9" t="s">
        <v>278</v>
      </c>
      <c r="D1426" s="10"/>
      <c r="E1426" s="8"/>
      <c r="F1426" s="173" t="s">
        <v>6716</v>
      </c>
      <c r="G1426" s="10" t="s">
        <v>5935</v>
      </c>
      <c r="H1426" s="10" t="s">
        <v>5921</v>
      </c>
      <c r="I1426" s="30">
        <v>605.48</v>
      </c>
      <c r="J1426" s="30"/>
      <c r="K1426" s="108">
        <v>5904067600591</v>
      </c>
      <c r="L1426" s="35">
        <v>8544429090</v>
      </c>
      <c r="M1426" s="17" t="s">
        <v>11853</v>
      </c>
      <c r="N1426" s="66" t="s">
        <v>4593</v>
      </c>
      <c r="O1426" s="159" t="s">
        <v>8753</v>
      </c>
      <c r="P1426" s="7" t="s">
        <v>4399</v>
      </c>
    </row>
    <row r="1427" spans="1:238" s="20" customFormat="1" ht="15.75" customHeight="1" x14ac:dyDescent="0.2">
      <c r="A1427" s="84" t="s">
        <v>4400</v>
      </c>
      <c r="B1427" s="8" t="s">
        <v>7141</v>
      </c>
      <c r="C1427" s="9" t="s">
        <v>278</v>
      </c>
      <c r="D1427" s="10"/>
      <c r="E1427" s="8"/>
      <c r="F1427" s="173" t="s">
        <v>6716</v>
      </c>
      <c r="G1427" s="10" t="s">
        <v>5935</v>
      </c>
      <c r="H1427" s="10" t="s">
        <v>5921</v>
      </c>
      <c r="I1427" s="30">
        <v>695.3</v>
      </c>
      <c r="J1427" s="30"/>
      <c r="K1427" s="108">
        <v>5904067600607</v>
      </c>
      <c r="L1427" s="35">
        <v>8544429090</v>
      </c>
      <c r="M1427" s="17" t="s">
        <v>11854</v>
      </c>
      <c r="N1427" s="66" t="s">
        <v>4593</v>
      </c>
      <c r="O1427" s="159" t="s">
        <v>8754</v>
      </c>
      <c r="P1427" s="7" t="s">
        <v>4400</v>
      </c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  <c r="BB1427" s="37"/>
      <c r="BC1427" s="37"/>
      <c r="BD1427" s="37"/>
      <c r="BE1427" s="37"/>
      <c r="BF1427" s="37"/>
      <c r="BG1427" s="37"/>
      <c r="BH1427" s="37"/>
      <c r="BI1427" s="37"/>
      <c r="BJ1427" s="37"/>
      <c r="BK1427" s="37"/>
      <c r="BL1427" s="37"/>
      <c r="BM1427" s="37"/>
      <c r="BN1427" s="37"/>
      <c r="BO1427" s="37"/>
      <c r="BP1427" s="37"/>
      <c r="BQ1427" s="37"/>
      <c r="BR1427" s="37"/>
      <c r="BS1427" s="37"/>
      <c r="BT1427" s="37"/>
      <c r="BU1427" s="37"/>
      <c r="BV1427" s="37"/>
      <c r="BW1427" s="37"/>
      <c r="BX1427" s="37"/>
      <c r="BY1427" s="37"/>
      <c r="BZ1427" s="37"/>
      <c r="CA1427" s="37"/>
      <c r="CB1427" s="37"/>
      <c r="CC1427" s="37"/>
      <c r="CD1427" s="37"/>
      <c r="CE1427" s="37"/>
      <c r="CF1427" s="37"/>
      <c r="CG1427" s="37"/>
      <c r="CH1427" s="37"/>
      <c r="CI1427" s="37"/>
      <c r="CJ1427" s="37"/>
      <c r="CK1427" s="37"/>
      <c r="CL1427" s="37"/>
      <c r="CM1427" s="37"/>
      <c r="CN1427" s="37"/>
      <c r="CO1427" s="37"/>
      <c r="CP1427" s="37"/>
      <c r="CQ1427" s="37"/>
      <c r="CR1427" s="37"/>
      <c r="CS1427" s="37"/>
      <c r="CT1427" s="37"/>
      <c r="CU1427" s="37"/>
      <c r="CV1427" s="37"/>
      <c r="CW1427" s="37"/>
      <c r="CX1427" s="37"/>
      <c r="CY1427" s="37"/>
      <c r="CZ1427" s="37"/>
      <c r="DA1427" s="37"/>
      <c r="DB1427" s="37"/>
      <c r="DC1427" s="37"/>
      <c r="DD1427" s="37"/>
      <c r="DE1427" s="37"/>
      <c r="DF1427" s="37"/>
      <c r="DG1427" s="37"/>
      <c r="DH1427" s="37"/>
      <c r="DI1427" s="37"/>
      <c r="DJ1427" s="37"/>
      <c r="DK1427" s="37"/>
      <c r="DL1427" s="37"/>
      <c r="DM1427" s="37"/>
      <c r="DN1427" s="37"/>
      <c r="DO1427" s="37"/>
      <c r="DP1427" s="37"/>
      <c r="DQ1427" s="37"/>
      <c r="DR1427" s="37"/>
      <c r="DS1427" s="37"/>
      <c r="DT1427" s="37"/>
      <c r="DU1427" s="37"/>
      <c r="DV1427" s="37"/>
      <c r="DW1427" s="37"/>
      <c r="DX1427" s="37"/>
      <c r="DY1427" s="37"/>
      <c r="DZ1427" s="37"/>
      <c r="EA1427" s="37"/>
      <c r="EB1427" s="37"/>
      <c r="EC1427" s="37"/>
      <c r="ED1427" s="37"/>
      <c r="EE1427" s="37"/>
      <c r="EF1427" s="37"/>
      <c r="EG1427" s="37"/>
      <c r="EH1427" s="37"/>
      <c r="EI1427" s="37"/>
      <c r="EJ1427" s="37"/>
      <c r="EK1427" s="37"/>
      <c r="EL1427" s="37"/>
      <c r="EM1427" s="37"/>
      <c r="EN1427" s="37"/>
      <c r="EO1427" s="37"/>
      <c r="EP1427" s="37"/>
      <c r="EQ1427" s="37"/>
      <c r="ER1427" s="37"/>
      <c r="ES1427" s="37"/>
      <c r="ET1427" s="37"/>
      <c r="EU1427" s="37"/>
      <c r="EV1427" s="37"/>
      <c r="EW1427" s="37"/>
      <c r="EX1427" s="37"/>
      <c r="EY1427" s="37"/>
      <c r="EZ1427" s="37"/>
      <c r="FA1427" s="37"/>
      <c r="FB1427" s="37"/>
      <c r="FC1427" s="37"/>
      <c r="FD1427" s="37"/>
      <c r="FE1427" s="37"/>
      <c r="FF1427" s="37"/>
      <c r="FG1427" s="37"/>
      <c r="FH1427" s="37"/>
      <c r="FI1427" s="37"/>
      <c r="FJ1427" s="37"/>
      <c r="FK1427" s="37"/>
      <c r="FL1427" s="37"/>
      <c r="FM1427" s="37"/>
      <c r="FN1427" s="37"/>
      <c r="FO1427" s="37"/>
      <c r="FP1427" s="37"/>
      <c r="FQ1427" s="37"/>
      <c r="FR1427" s="37"/>
      <c r="FS1427" s="37"/>
      <c r="FT1427" s="37"/>
      <c r="FU1427" s="37"/>
      <c r="FV1427" s="37"/>
      <c r="FW1427" s="37"/>
      <c r="FX1427" s="37"/>
      <c r="FY1427" s="37"/>
      <c r="FZ1427" s="37"/>
      <c r="GA1427" s="37"/>
      <c r="GB1427" s="37"/>
      <c r="GC1427" s="37"/>
      <c r="GD1427" s="37"/>
      <c r="GE1427" s="37"/>
      <c r="GF1427" s="37"/>
      <c r="GG1427" s="37"/>
      <c r="GH1427" s="37"/>
      <c r="GI1427" s="37"/>
      <c r="GJ1427" s="37"/>
      <c r="GK1427" s="37"/>
      <c r="GL1427" s="37"/>
      <c r="GM1427" s="37"/>
      <c r="GN1427" s="37"/>
      <c r="GO1427" s="37"/>
      <c r="GP1427" s="37"/>
      <c r="GQ1427" s="37"/>
      <c r="GR1427" s="37"/>
      <c r="GS1427" s="37"/>
      <c r="GT1427" s="37"/>
      <c r="GU1427" s="37"/>
      <c r="GV1427" s="37"/>
      <c r="GW1427" s="37"/>
      <c r="GX1427" s="37"/>
      <c r="GY1427" s="37"/>
      <c r="GZ1427" s="37"/>
      <c r="HA1427" s="37"/>
      <c r="HB1427" s="37"/>
      <c r="HC1427" s="37"/>
      <c r="HD1427" s="37"/>
      <c r="HE1427" s="37"/>
      <c r="HF1427" s="37"/>
      <c r="HG1427" s="37"/>
      <c r="HH1427" s="37"/>
      <c r="HI1427" s="37"/>
      <c r="HJ1427" s="37"/>
      <c r="HK1427" s="37"/>
      <c r="HL1427" s="37"/>
      <c r="HM1427" s="37"/>
      <c r="HN1427" s="37"/>
      <c r="HO1427" s="37"/>
      <c r="HP1427" s="37"/>
      <c r="HQ1427" s="37"/>
      <c r="HR1427" s="37"/>
      <c r="HS1427" s="37"/>
      <c r="HT1427" s="37"/>
      <c r="HU1427" s="37"/>
      <c r="HV1427" s="37"/>
      <c r="HW1427" s="37"/>
      <c r="HX1427" s="37"/>
      <c r="HY1427" s="37"/>
      <c r="HZ1427" s="37"/>
      <c r="IA1427" s="37"/>
      <c r="IB1427" s="37"/>
      <c r="IC1427" s="37"/>
      <c r="ID1427" s="37"/>
    </row>
    <row r="1428" spans="1:238" ht="15.75" customHeight="1" x14ac:dyDescent="0.25">
      <c r="A1428" s="84" t="s">
        <v>4401</v>
      </c>
      <c r="B1428" s="8" t="s">
        <v>7142</v>
      </c>
      <c r="C1428" s="9" t="s">
        <v>278</v>
      </c>
      <c r="D1428" s="10"/>
      <c r="E1428" s="8"/>
      <c r="F1428" s="173" t="s">
        <v>6716</v>
      </c>
      <c r="G1428" s="10" t="s">
        <v>5935</v>
      </c>
      <c r="H1428" s="10" t="s">
        <v>5921</v>
      </c>
      <c r="I1428" s="30">
        <v>435.19</v>
      </c>
      <c r="J1428" s="30"/>
      <c r="K1428" s="108">
        <v>5904067600621</v>
      </c>
      <c r="L1428" s="35">
        <v>8544429090</v>
      </c>
      <c r="M1428" s="17" t="s">
        <v>11855</v>
      </c>
      <c r="N1428" s="66" t="s">
        <v>4593</v>
      </c>
      <c r="O1428" s="159" t="s">
        <v>8755</v>
      </c>
      <c r="P1428" s="7" t="s">
        <v>4401</v>
      </c>
    </row>
    <row r="1429" spans="1:238" s="23" customFormat="1" ht="15.75" customHeight="1" x14ac:dyDescent="0.2">
      <c r="A1429" s="84" t="s">
        <v>4402</v>
      </c>
      <c r="B1429" s="8" t="s">
        <v>7143</v>
      </c>
      <c r="C1429" s="9" t="s">
        <v>278</v>
      </c>
      <c r="D1429" s="10"/>
      <c r="E1429" s="8"/>
      <c r="F1429" s="173" t="s">
        <v>6716</v>
      </c>
      <c r="G1429" s="10" t="s">
        <v>5935</v>
      </c>
      <c r="H1429" s="10" t="s">
        <v>5921</v>
      </c>
      <c r="I1429" s="30">
        <v>501.79</v>
      </c>
      <c r="J1429" s="30"/>
      <c r="K1429" s="108">
        <v>5904067600638</v>
      </c>
      <c r="L1429" s="35">
        <v>8544429090</v>
      </c>
      <c r="M1429" s="17" t="s">
        <v>11856</v>
      </c>
      <c r="N1429" s="66" t="s">
        <v>4593</v>
      </c>
      <c r="O1429" s="159" t="s">
        <v>8756</v>
      </c>
      <c r="P1429" s="7" t="s">
        <v>4402</v>
      </c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  <c r="DC1429" s="38"/>
      <c r="DD1429" s="38"/>
      <c r="DE1429" s="38"/>
      <c r="DF1429" s="38"/>
      <c r="DG1429" s="38"/>
      <c r="DH1429" s="38"/>
      <c r="DI1429" s="38"/>
      <c r="DJ1429" s="38"/>
      <c r="DK1429" s="38"/>
      <c r="DL1429" s="38"/>
      <c r="DM1429" s="38"/>
      <c r="DN1429" s="38"/>
      <c r="DO1429" s="38"/>
      <c r="DP1429" s="38"/>
      <c r="DQ1429" s="38"/>
      <c r="DR1429" s="38"/>
      <c r="DS1429" s="38"/>
      <c r="DT1429" s="38"/>
      <c r="DU1429" s="38"/>
      <c r="DV1429" s="38"/>
      <c r="DW1429" s="38"/>
      <c r="DX1429" s="38"/>
      <c r="DY1429" s="38"/>
      <c r="DZ1429" s="38"/>
      <c r="EA1429" s="38"/>
      <c r="EB1429" s="38"/>
      <c r="EC1429" s="38"/>
      <c r="ED1429" s="38"/>
      <c r="EE1429" s="38"/>
      <c r="EF1429" s="38"/>
      <c r="EG1429" s="38"/>
      <c r="EH1429" s="38"/>
      <c r="EI1429" s="38"/>
      <c r="EJ1429" s="38"/>
      <c r="EK1429" s="38"/>
      <c r="EL1429" s="38"/>
      <c r="EM1429" s="38"/>
      <c r="EN1429" s="38"/>
      <c r="EO1429" s="38"/>
      <c r="EP1429" s="38"/>
      <c r="EQ1429" s="38"/>
      <c r="ER1429" s="38"/>
      <c r="ES1429" s="38"/>
      <c r="ET1429" s="38"/>
      <c r="EU1429" s="38"/>
      <c r="EV1429" s="38"/>
      <c r="EW1429" s="38"/>
      <c r="EX1429" s="38"/>
      <c r="EY1429" s="38"/>
      <c r="EZ1429" s="38"/>
      <c r="FA1429" s="38"/>
      <c r="FB1429" s="38"/>
      <c r="FC1429" s="38"/>
      <c r="FD1429" s="38"/>
      <c r="FE1429" s="38"/>
      <c r="FF1429" s="38"/>
      <c r="FG1429" s="38"/>
      <c r="FH1429" s="38"/>
      <c r="FI1429" s="38"/>
      <c r="FJ1429" s="38"/>
      <c r="FK1429" s="38"/>
      <c r="FL1429" s="38"/>
      <c r="FM1429" s="38"/>
      <c r="FN1429" s="38"/>
      <c r="FO1429" s="38"/>
      <c r="FP1429" s="38"/>
      <c r="FQ1429" s="38"/>
      <c r="FR1429" s="38"/>
      <c r="FS1429" s="38"/>
      <c r="FT1429" s="38"/>
      <c r="FU1429" s="38"/>
      <c r="FV1429" s="38"/>
      <c r="FW1429" s="38"/>
      <c r="FX1429" s="38"/>
      <c r="FY1429" s="38"/>
      <c r="FZ1429" s="38"/>
      <c r="GA1429" s="38"/>
      <c r="GB1429" s="38"/>
      <c r="GC1429" s="38"/>
      <c r="GD1429" s="38"/>
      <c r="GE1429" s="38"/>
      <c r="GF1429" s="38"/>
      <c r="GG1429" s="38"/>
      <c r="GH1429" s="38"/>
      <c r="GI1429" s="38"/>
      <c r="GJ1429" s="38"/>
      <c r="GK1429" s="38"/>
      <c r="GL1429" s="38"/>
      <c r="GM1429" s="38"/>
      <c r="GN1429" s="38"/>
      <c r="GO1429" s="38"/>
      <c r="GP1429" s="38"/>
      <c r="GQ1429" s="38"/>
      <c r="GR1429" s="38"/>
      <c r="GS1429" s="38"/>
      <c r="GT1429" s="38"/>
      <c r="GU1429" s="38"/>
      <c r="GV1429" s="38"/>
      <c r="GW1429" s="38"/>
      <c r="GX1429" s="38"/>
      <c r="GY1429" s="38"/>
      <c r="GZ1429" s="38"/>
      <c r="HA1429" s="38"/>
      <c r="HB1429" s="38"/>
      <c r="HC1429" s="38"/>
      <c r="HD1429" s="38"/>
      <c r="HE1429" s="38"/>
      <c r="HF1429" s="38"/>
      <c r="HG1429" s="38"/>
      <c r="HH1429" s="38"/>
      <c r="HI1429" s="38"/>
      <c r="HJ1429" s="38"/>
      <c r="HK1429" s="38"/>
      <c r="HL1429" s="38"/>
      <c r="HM1429" s="38"/>
      <c r="HN1429" s="38"/>
      <c r="HO1429" s="38"/>
      <c r="HP1429" s="38"/>
      <c r="HQ1429" s="38"/>
      <c r="HR1429" s="38"/>
      <c r="HS1429" s="38"/>
      <c r="HT1429" s="38"/>
      <c r="HU1429" s="38"/>
      <c r="HV1429" s="38"/>
      <c r="HW1429" s="38"/>
      <c r="HX1429" s="38"/>
      <c r="HY1429" s="38"/>
      <c r="HZ1429" s="38"/>
      <c r="IA1429" s="38"/>
      <c r="IB1429" s="38"/>
      <c r="IC1429" s="38"/>
      <c r="ID1429" s="38"/>
    </row>
    <row r="1430" spans="1:238" s="23" customFormat="1" ht="15.75" customHeight="1" x14ac:dyDescent="0.2">
      <c r="A1430" s="84" t="s">
        <v>4403</v>
      </c>
      <c r="B1430" s="8" t="s">
        <v>7144</v>
      </c>
      <c r="C1430" s="9" t="s">
        <v>278</v>
      </c>
      <c r="D1430" s="10"/>
      <c r="E1430" s="8"/>
      <c r="F1430" s="173" t="s">
        <v>6716</v>
      </c>
      <c r="G1430" s="10" t="s">
        <v>5935</v>
      </c>
      <c r="H1430" s="10" t="s">
        <v>5921</v>
      </c>
      <c r="I1430" s="30">
        <v>568.4</v>
      </c>
      <c r="J1430" s="30"/>
      <c r="K1430" s="108">
        <v>5904067600645</v>
      </c>
      <c r="L1430" s="35">
        <v>8544429090</v>
      </c>
      <c r="M1430" s="17" t="s">
        <v>11857</v>
      </c>
      <c r="N1430" s="66" t="s">
        <v>4593</v>
      </c>
      <c r="O1430" s="159" t="s">
        <v>8757</v>
      </c>
      <c r="P1430" s="7" t="s">
        <v>4403</v>
      </c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  <c r="DC1430" s="38"/>
      <c r="DD1430" s="38"/>
      <c r="DE1430" s="38"/>
      <c r="DF1430" s="38"/>
      <c r="DG1430" s="38"/>
      <c r="DH1430" s="38"/>
      <c r="DI1430" s="38"/>
      <c r="DJ1430" s="38"/>
      <c r="DK1430" s="38"/>
      <c r="DL1430" s="38"/>
      <c r="DM1430" s="38"/>
      <c r="DN1430" s="38"/>
      <c r="DO1430" s="38"/>
      <c r="DP1430" s="38"/>
      <c r="DQ1430" s="38"/>
      <c r="DR1430" s="38"/>
      <c r="DS1430" s="38"/>
      <c r="DT1430" s="38"/>
      <c r="DU1430" s="38"/>
      <c r="DV1430" s="38"/>
      <c r="DW1430" s="38"/>
      <c r="DX1430" s="38"/>
      <c r="DY1430" s="38"/>
      <c r="DZ1430" s="38"/>
      <c r="EA1430" s="38"/>
      <c r="EB1430" s="38"/>
      <c r="EC1430" s="38"/>
      <c r="ED1430" s="38"/>
      <c r="EE1430" s="38"/>
      <c r="EF1430" s="38"/>
      <c r="EG1430" s="38"/>
      <c r="EH1430" s="38"/>
      <c r="EI1430" s="38"/>
      <c r="EJ1430" s="38"/>
      <c r="EK1430" s="38"/>
      <c r="EL1430" s="38"/>
      <c r="EM1430" s="38"/>
      <c r="EN1430" s="38"/>
      <c r="EO1430" s="38"/>
      <c r="EP1430" s="38"/>
      <c r="EQ1430" s="38"/>
      <c r="ER1430" s="38"/>
      <c r="ES1430" s="38"/>
      <c r="ET1430" s="38"/>
      <c r="EU1430" s="38"/>
      <c r="EV1430" s="38"/>
      <c r="EW1430" s="38"/>
      <c r="EX1430" s="38"/>
      <c r="EY1430" s="38"/>
      <c r="EZ1430" s="38"/>
      <c r="FA1430" s="38"/>
      <c r="FB1430" s="38"/>
      <c r="FC1430" s="38"/>
      <c r="FD1430" s="38"/>
      <c r="FE1430" s="38"/>
      <c r="FF1430" s="38"/>
      <c r="FG1430" s="38"/>
      <c r="FH1430" s="38"/>
      <c r="FI1430" s="38"/>
      <c r="FJ1430" s="38"/>
      <c r="FK1430" s="38"/>
      <c r="FL1430" s="38"/>
      <c r="FM1430" s="38"/>
      <c r="FN1430" s="38"/>
      <c r="FO1430" s="38"/>
      <c r="FP1430" s="38"/>
      <c r="FQ1430" s="38"/>
      <c r="FR1430" s="38"/>
      <c r="FS1430" s="38"/>
      <c r="FT1430" s="38"/>
      <c r="FU1430" s="38"/>
      <c r="FV1430" s="38"/>
      <c r="FW1430" s="38"/>
      <c r="FX1430" s="38"/>
      <c r="FY1430" s="38"/>
      <c r="FZ1430" s="38"/>
      <c r="GA1430" s="38"/>
      <c r="GB1430" s="38"/>
      <c r="GC1430" s="38"/>
      <c r="GD1430" s="38"/>
      <c r="GE1430" s="38"/>
      <c r="GF1430" s="38"/>
      <c r="GG1430" s="38"/>
      <c r="GH1430" s="38"/>
      <c r="GI1430" s="38"/>
      <c r="GJ1430" s="38"/>
      <c r="GK1430" s="38"/>
      <c r="GL1430" s="38"/>
      <c r="GM1430" s="38"/>
      <c r="GN1430" s="38"/>
      <c r="GO1430" s="38"/>
      <c r="GP1430" s="38"/>
      <c r="GQ1430" s="38"/>
      <c r="GR1430" s="38"/>
      <c r="GS1430" s="38"/>
      <c r="GT1430" s="38"/>
      <c r="GU1430" s="38"/>
      <c r="GV1430" s="38"/>
      <c r="GW1430" s="38"/>
      <c r="GX1430" s="38"/>
      <c r="GY1430" s="38"/>
      <c r="GZ1430" s="38"/>
      <c r="HA1430" s="38"/>
      <c r="HB1430" s="38"/>
      <c r="HC1430" s="38"/>
      <c r="HD1430" s="38"/>
      <c r="HE1430" s="38"/>
      <c r="HF1430" s="38"/>
      <c r="HG1430" s="38"/>
      <c r="HH1430" s="38"/>
      <c r="HI1430" s="38"/>
      <c r="HJ1430" s="38"/>
      <c r="HK1430" s="38"/>
      <c r="HL1430" s="38"/>
      <c r="HM1430" s="38"/>
      <c r="HN1430" s="38"/>
      <c r="HO1430" s="38"/>
      <c r="HP1430" s="38"/>
      <c r="HQ1430" s="38"/>
      <c r="HR1430" s="38"/>
      <c r="HS1430" s="38"/>
      <c r="HT1430" s="38"/>
      <c r="HU1430" s="38"/>
      <c r="HV1430" s="38"/>
      <c r="HW1430" s="38"/>
      <c r="HX1430" s="38"/>
      <c r="HY1430" s="38"/>
      <c r="HZ1430" s="38"/>
      <c r="IA1430" s="38"/>
      <c r="IB1430" s="38"/>
      <c r="IC1430" s="38"/>
      <c r="ID1430" s="38"/>
    </row>
    <row r="1431" spans="1:238" s="23" customFormat="1" ht="15.75" customHeight="1" x14ac:dyDescent="0.2">
      <c r="A1431" s="84" t="s">
        <v>4404</v>
      </c>
      <c r="B1431" s="8" t="s">
        <v>7145</v>
      </c>
      <c r="C1431" s="9" t="s">
        <v>278</v>
      </c>
      <c r="D1431" s="10"/>
      <c r="E1431" s="8"/>
      <c r="F1431" s="173" t="s">
        <v>6716</v>
      </c>
      <c r="G1431" s="10" t="s">
        <v>5935</v>
      </c>
      <c r="H1431" s="10" t="s">
        <v>5921</v>
      </c>
      <c r="I1431" s="30">
        <v>635</v>
      </c>
      <c r="J1431" s="30"/>
      <c r="K1431" s="108">
        <v>5904067600652</v>
      </c>
      <c r="L1431" s="35">
        <v>8544429090</v>
      </c>
      <c r="M1431" s="17" t="s">
        <v>11858</v>
      </c>
      <c r="N1431" s="66" t="s">
        <v>4593</v>
      </c>
      <c r="O1431" s="159" t="s">
        <v>8758</v>
      </c>
      <c r="P1431" s="7" t="s">
        <v>4404</v>
      </c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  <c r="DC1431" s="38"/>
      <c r="DD1431" s="38"/>
      <c r="DE1431" s="38"/>
      <c r="DF1431" s="38"/>
      <c r="DG1431" s="38"/>
      <c r="DH1431" s="38"/>
      <c r="DI1431" s="38"/>
      <c r="DJ1431" s="38"/>
      <c r="DK1431" s="38"/>
      <c r="DL1431" s="38"/>
      <c r="DM1431" s="38"/>
      <c r="DN1431" s="38"/>
      <c r="DO1431" s="38"/>
      <c r="DP1431" s="38"/>
      <c r="DQ1431" s="38"/>
      <c r="DR1431" s="38"/>
      <c r="DS1431" s="38"/>
      <c r="DT1431" s="38"/>
      <c r="DU1431" s="38"/>
      <c r="DV1431" s="38"/>
      <c r="DW1431" s="38"/>
      <c r="DX1431" s="38"/>
      <c r="DY1431" s="38"/>
      <c r="DZ1431" s="38"/>
      <c r="EA1431" s="38"/>
      <c r="EB1431" s="38"/>
      <c r="EC1431" s="38"/>
      <c r="ED1431" s="38"/>
      <c r="EE1431" s="38"/>
      <c r="EF1431" s="38"/>
      <c r="EG1431" s="38"/>
      <c r="EH1431" s="38"/>
      <c r="EI1431" s="38"/>
      <c r="EJ1431" s="38"/>
      <c r="EK1431" s="38"/>
      <c r="EL1431" s="38"/>
      <c r="EM1431" s="38"/>
      <c r="EN1431" s="38"/>
      <c r="EO1431" s="38"/>
      <c r="EP1431" s="38"/>
      <c r="EQ1431" s="38"/>
      <c r="ER1431" s="38"/>
      <c r="ES1431" s="38"/>
      <c r="ET1431" s="38"/>
      <c r="EU1431" s="38"/>
      <c r="EV1431" s="38"/>
      <c r="EW1431" s="38"/>
      <c r="EX1431" s="38"/>
      <c r="EY1431" s="38"/>
      <c r="EZ1431" s="38"/>
      <c r="FA1431" s="38"/>
      <c r="FB1431" s="38"/>
      <c r="FC1431" s="38"/>
      <c r="FD1431" s="38"/>
      <c r="FE1431" s="38"/>
      <c r="FF1431" s="38"/>
      <c r="FG1431" s="38"/>
      <c r="FH1431" s="38"/>
      <c r="FI1431" s="38"/>
      <c r="FJ1431" s="38"/>
      <c r="FK1431" s="38"/>
      <c r="FL1431" s="38"/>
      <c r="FM1431" s="38"/>
      <c r="FN1431" s="38"/>
      <c r="FO1431" s="38"/>
      <c r="FP1431" s="38"/>
      <c r="FQ1431" s="38"/>
      <c r="FR1431" s="38"/>
      <c r="FS1431" s="38"/>
      <c r="FT1431" s="38"/>
      <c r="FU1431" s="38"/>
      <c r="FV1431" s="38"/>
      <c r="FW1431" s="38"/>
      <c r="FX1431" s="38"/>
      <c r="FY1431" s="38"/>
      <c r="FZ1431" s="38"/>
      <c r="GA1431" s="38"/>
      <c r="GB1431" s="38"/>
      <c r="GC1431" s="38"/>
      <c r="GD1431" s="38"/>
      <c r="GE1431" s="38"/>
      <c r="GF1431" s="38"/>
      <c r="GG1431" s="38"/>
      <c r="GH1431" s="38"/>
      <c r="GI1431" s="38"/>
      <c r="GJ1431" s="38"/>
      <c r="GK1431" s="38"/>
      <c r="GL1431" s="38"/>
      <c r="GM1431" s="38"/>
      <c r="GN1431" s="38"/>
      <c r="GO1431" s="38"/>
      <c r="GP1431" s="38"/>
      <c r="GQ1431" s="38"/>
      <c r="GR1431" s="38"/>
      <c r="GS1431" s="38"/>
      <c r="GT1431" s="38"/>
      <c r="GU1431" s="38"/>
      <c r="GV1431" s="38"/>
      <c r="GW1431" s="38"/>
      <c r="GX1431" s="38"/>
      <c r="GY1431" s="38"/>
      <c r="GZ1431" s="38"/>
      <c r="HA1431" s="38"/>
      <c r="HB1431" s="38"/>
      <c r="HC1431" s="38"/>
      <c r="HD1431" s="38"/>
      <c r="HE1431" s="38"/>
      <c r="HF1431" s="38"/>
      <c r="HG1431" s="38"/>
      <c r="HH1431" s="38"/>
      <c r="HI1431" s="38"/>
      <c r="HJ1431" s="38"/>
      <c r="HK1431" s="38"/>
      <c r="HL1431" s="38"/>
      <c r="HM1431" s="38"/>
      <c r="HN1431" s="38"/>
      <c r="HO1431" s="38"/>
      <c r="HP1431" s="38"/>
      <c r="HQ1431" s="38"/>
      <c r="HR1431" s="38"/>
      <c r="HS1431" s="38"/>
      <c r="HT1431" s="38"/>
      <c r="HU1431" s="38"/>
      <c r="HV1431" s="38"/>
      <c r="HW1431" s="38"/>
      <c r="HX1431" s="38"/>
      <c r="HY1431" s="38"/>
      <c r="HZ1431" s="38"/>
      <c r="IA1431" s="38"/>
      <c r="IB1431" s="38"/>
      <c r="IC1431" s="38"/>
      <c r="ID1431" s="38"/>
    </row>
    <row r="1432" spans="1:238" s="23" customFormat="1" ht="15.75" customHeight="1" x14ac:dyDescent="0.2">
      <c r="A1432" s="84" t="s">
        <v>4405</v>
      </c>
      <c r="B1432" s="8" t="s">
        <v>7146</v>
      </c>
      <c r="C1432" s="9" t="s">
        <v>278</v>
      </c>
      <c r="D1432" s="10"/>
      <c r="E1432" s="8"/>
      <c r="F1432" s="173" t="s">
        <v>6716</v>
      </c>
      <c r="G1432" s="10" t="s">
        <v>5935</v>
      </c>
      <c r="H1432" s="10" t="s">
        <v>5921</v>
      </c>
      <c r="I1432" s="30">
        <v>701.6</v>
      </c>
      <c r="J1432" s="30"/>
      <c r="K1432" s="108">
        <v>5904067600669</v>
      </c>
      <c r="L1432" s="35">
        <v>8544429090</v>
      </c>
      <c r="M1432" s="17" t="s">
        <v>11859</v>
      </c>
      <c r="N1432" s="66" t="s">
        <v>4593</v>
      </c>
      <c r="O1432" s="159" t="s">
        <v>8759</v>
      </c>
      <c r="P1432" s="7" t="s">
        <v>4405</v>
      </c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  <c r="DC1432" s="38"/>
      <c r="DD1432" s="38"/>
      <c r="DE1432" s="38"/>
      <c r="DF1432" s="38"/>
      <c r="DG1432" s="38"/>
      <c r="DH1432" s="38"/>
      <c r="DI1432" s="38"/>
      <c r="DJ1432" s="38"/>
      <c r="DK1432" s="38"/>
      <c r="DL1432" s="38"/>
      <c r="DM1432" s="38"/>
      <c r="DN1432" s="38"/>
      <c r="DO1432" s="38"/>
      <c r="DP1432" s="38"/>
      <c r="DQ1432" s="38"/>
      <c r="DR1432" s="38"/>
      <c r="DS1432" s="38"/>
      <c r="DT1432" s="38"/>
      <c r="DU1432" s="38"/>
      <c r="DV1432" s="38"/>
      <c r="DW1432" s="38"/>
      <c r="DX1432" s="38"/>
      <c r="DY1432" s="38"/>
      <c r="DZ1432" s="38"/>
      <c r="EA1432" s="38"/>
      <c r="EB1432" s="38"/>
      <c r="EC1432" s="38"/>
      <c r="ED1432" s="38"/>
      <c r="EE1432" s="38"/>
      <c r="EF1432" s="38"/>
      <c r="EG1432" s="38"/>
      <c r="EH1432" s="38"/>
      <c r="EI1432" s="38"/>
      <c r="EJ1432" s="38"/>
      <c r="EK1432" s="38"/>
      <c r="EL1432" s="38"/>
      <c r="EM1432" s="38"/>
      <c r="EN1432" s="38"/>
      <c r="EO1432" s="38"/>
      <c r="EP1432" s="38"/>
      <c r="EQ1432" s="38"/>
      <c r="ER1432" s="38"/>
      <c r="ES1432" s="38"/>
      <c r="ET1432" s="38"/>
      <c r="EU1432" s="38"/>
      <c r="EV1432" s="38"/>
      <c r="EW1432" s="38"/>
      <c r="EX1432" s="38"/>
      <c r="EY1432" s="38"/>
      <c r="EZ1432" s="38"/>
      <c r="FA1432" s="38"/>
      <c r="FB1432" s="38"/>
      <c r="FC1432" s="38"/>
      <c r="FD1432" s="38"/>
      <c r="FE1432" s="38"/>
      <c r="FF1432" s="38"/>
      <c r="FG1432" s="38"/>
      <c r="FH1432" s="38"/>
      <c r="FI1432" s="38"/>
      <c r="FJ1432" s="38"/>
      <c r="FK1432" s="38"/>
      <c r="FL1432" s="38"/>
      <c r="FM1432" s="38"/>
      <c r="FN1432" s="38"/>
      <c r="FO1432" s="38"/>
      <c r="FP1432" s="38"/>
      <c r="FQ1432" s="38"/>
      <c r="FR1432" s="38"/>
      <c r="FS1432" s="38"/>
      <c r="FT1432" s="38"/>
      <c r="FU1432" s="38"/>
      <c r="FV1432" s="38"/>
      <c r="FW1432" s="38"/>
      <c r="FX1432" s="38"/>
      <c r="FY1432" s="38"/>
      <c r="FZ1432" s="38"/>
      <c r="GA1432" s="38"/>
      <c r="GB1432" s="38"/>
      <c r="GC1432" s="38"/>
      <c r="GD1432" s="38"/>
      <c r="GE1432" s="38"/>
      <c r="GF1432" s="38"/>
      <c r="GG1432" s="38"/>
      <c r="GH1432" s="38"/>
      <c r="GI1432" s="38"/>
      <c r="GJ1432" s="38"/>
      <c r="GK1432" s="38"/>
      <c r="GL1432" s="38"/>
      <c r="GM1432" s="38"/>
      <c r="GN1432" s="38"/>
      <c r="GO1432" s="38"/>
      <c r="GP1432" s="38"/>
      <c r="GQ1432" s="38"/>
      <c r="GR1432" s="38"/>
      <c r="GS1432" s="38"/>
      <c r="GT1432" s="38"/>
      <c r="GU1432" s="38"/>
      <c r="GV1432" s="38"/>
      <c r="GW1432" s="38"/>
      <c r="GX1432" s="38"/>
      <c r="GY1432" s="38"/>
      <c r="GZ1432" s="38"/>
      <c r="HA1432" s="38"/>
      <c r="HB1432" s="38"/>
      <c r="HC1432" s="38"/>
      <c r="HD1432" s="38"/>
      <c r="HE1432" s="38"/>
      <c r="HF1432" s="38"/>
      <c r="HG1432" s="38"/>
      <c r="HH1432" s="38"/>
      <c r="HI1432" s="38"/>
      <c r="HJ1432" s="38"/>
      <c r="HK1432" s="38"/>
      <c r="HL1432" s="38"/>
      <c r="HM1432" s="38"/>
      <c r="HN1432" s="38"/>
      <c r="HO1432" s="38"/>
      <c r="HP1432" s="38"/>
      <c r="HQ1432" s="38"/>
      <c r="HR1432" s="38"/>
      <c r="HS1432" s="38"/>
      <c r="HT1432" s="38"/>
      <c r="HU1432" s="38"/>
      <c r="HV1432" s="38"/>
      <c r="HW1432" s="38"/>
      <c r="HX1432" s="38"/>
      <c r="HY1432" s="38"/>
      <c r="HZ1432" s="38"/>
      <c r="IA1432" s="38"/>
      <c r="IB1432" s="38"/>
      <c r="IC1432" s="38"/>
      <c r="ID1432" s="38"/>
    </row>
    <row r="1433" spans="1:238" s="23" customFormat="1" ht="15.75" customHeight="1" x14ac:dyDescent="0.2">
      <c r="A1433" s="84" t="s">
        <v>4406</v>
      </c>
      <c r="B1433" s="8" t="s">
        <v>7147</v>
      </c>
      <c r="C1433" s="9" t="s">
        <v>278</v>
      </c>
      <c r="D1433" s="10"/>
      <c r="E1433" s="8"/>
      <c r="F1433" s="173" t="s">
        <v>6716</v>
      </c>
      <c r="G1433" s="10" t="s">
        <v>5935</v>
      </c>
      <c r="H1433" s="10" t="s">
        <v>5921</v>
      </c>
      <c r="I1433" s="30">
        <v>768.21</v>
      </c>
      <c r="J1433" s="30"/>
      <c r="K1433" s="108">
        <v>5904067600676</v>
      </c>
      <c r="L1433" s="35">
        <v>8544429090</v>
      </c>
      <c r="M1433" s="17" t="s">
        <v>11860</v>
      </c>
      <c r="N1433" s="66" t="s">
        <v>4593</v>
      </c>
      <c r="O1433" s="159" t="s">
        <v>8760</v>
      </c>
      <c r="P1433" s="7" t="s">
        <v>4406</v>
      </c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  <c r="DC1433" s="38"/>
      <c r="DD1433" s="38"/>
      <c r="DE1433" s="38"/>
      <c r="DF1433" s="38"/>
      <c r="DG1433" s="38"/>
      <c r="DH1433" s="38"/>
      <c r="DI1433" s="38"/>
      <c r="DJ1433" s="38"/>
      <c r="DK1433" s="38"/>
      <c r="DL1433" s="38"/>
      <c r="DM1433" s="38"/>
      <c r="DN1433" s="38"/>
      <c r="DO1433" s="38"/>
      <c r="DP1433" s="38"/>
      <c r="DQ1433" s="38"/>
      <c r="DR1433" s="38"/>
      <c r="DS1433" s="38"/>
      <c r="DT1433" s="38"/>
      <c r="DU1433" s="38"/>
      <c r="DV1433" s="38"/>
      <c r="DW1433" s="38"/>
      <c r="DX1433" s="38"/>
      <c r="DY1433" s="38"/>
      <c r="DZ1433" s="38"/>
      <c r="EA1433" s="38"/>
      <c r="EB1433" s="38"/>
      <c r="EC1433" s="38"/>
      <c r="ED1433" s="38"/>
      <c r="EE1433" s="38"/>
      <c r="EF1433" s="38"/>
      <c r="EG1433" s="38"/>
      <c r="EH1433" s="38"/>
      <c r="EI1433" s="38"/>
      <c r="EJ1433" s="38"/>
      <c r="EK1433" s="38"/>
      <c r="EL1433" s="38"/>
      <c r="EM1433" s="38"/>
      <c r="EN1433" s="38"/>
      <c r="EO1433" s="38"/>
      <c r="EP1433" s="38"/>
      <c r="EQ1433" s="38"/>
      <c r="ER1433" s="38"/>
      <c r="ES1433" s="38"/>
      <c r="ET1433" s="38"/>
      <c r="EU1433" s="38"/>
      <c r="EV1433" s="38"/>
      <c r="EW1433" s="38"/>
      <c r="EX1433" s="38"/>
      <c r="EY1433" s="38"/>
      <c r="EZ1433" s="38"/>
      <c r="FA1433" s="38"/>
      <c r="FB1433" s="38"/>
      <c r="FC1433" s="38"/>
      <c r="FD1433" s="38"/>
      <c r="FE1433" s="38"/>
      <c r="FF1433" s="38"/>
      <c r="FG1433" s="38"/>
      <c r="FH1433" s="38"/>
      <c r="FI1433" s="38"/>
      <c r="FJ1433" s="38"/>
      <c r="FK1433" s="38"/>
      <c r="FL1433" s="38"/>
      <c r="FM1433" s="38"/>
      <c r="FN1433" s="38"/>
      <c r="FO1433" s="38"/>
      <c r="FP1433" s="38"/>
      <c r="FQ1433" s="38"/>
      <c r="FR1433" s="38"/>
      <c r="FS1433" s="38"/>
      <c r="FT1433" s="38"/>
      <c r="FU1433" s="38"/>
      <c r="FV1433" s="38"/>
      <c r="FW1433" s="38"/>
      <c r="FX1433" s="38"/>
      <c r="FY1433" s="38"/>
      <c r="FZ1433" s="38"/>
      <c r="GA1433" s="38"/>
      <c r="GB1433" s="38"/>
      <c r="GC1433" s="38"/>
      <c r="GD1433" s="38"/>
      <c r="GE1433" s="38"/>
      <c r="GF1433" s="38"/>
      <c r="GG1433" s="38"/>
      <c r="GH1433" s="38"/>
      <c r="GI1433" s="38"/>
      <c r="GJ1433" s="38"/>
      <c r="GK1433" s="38"/>
      <c r="GL1433" s="38"/>
      <c r="GM1433" s="38"/>
      <c r="GN1433" s="38"/>
      <c r="GO1433" s="38"/>
      <c r="GP1433" s="38"/>
      <c r="GQ1433" s="38"/>
      <c r="GR1433" s="38"/>
      <c r="GS1433" s="38"/>
      <c r="GT1433" s="38"/>
      <c r="GU1433" s="38"/>
      <c r="GV1433" s="38"/>
      <c r="GW1433" s="38"/>
      <c r="GX1433" s="38"/>
      <c r="GY1433" s="38"/>
      <c r="GZ1433" s="38"/>
      <c r="HA1433" s="38"/>
      <c r="HB1433" s="38"/>
      <c r="HC1433" s="38"/>
      <c r="HD1433" s="38"/>
      <c r="HE1433" s="38"/>
      <c r="HF1433" s="38"/>
      <c r="HG1433" s="38"/>
      <c r="HH1433" s="38"/>
      <c r="HI1433" s="38"/>
      <c r="HJ1433" s="38"/>
      <c r="HK1433" s="38"/>
      <c r="HL1433" s="38"/>
      <c r="HM1433" s="38"/>
      <c r="HN1433" s="38"/>
      <c r="HO1433" s="38"/>
      <c r="HP1433" s="38"/>
      <c r="HQ1433" s="38"/>
      <c r="HR1433" s="38"/>
      <c r="HS1433" s="38"/>
      <c r="HT1433" s="38"/>
      <c r="HU1433" s="38"/>
      <c r="HV1433" s="38"/>
      <c r="HW1433" s="38"/>
      <c r="HX1433" s="38"/>
      <c r="HY1433" s="38"/>
      <c r="HZ1433" s="38"/>
      <c r="IA1433" s="38"/>
      <c r="IB1433" s="38"/>
      <c r="IC1433" s="38"/>
      <c r="ID1433" s="38"/>
    </row>
    <row r="1434" spans="1:238" s="23" customFormat="1" ht="15.75" customHeight="1" x14ac:dyDescent="0.2">
      <c r="A1434" s="84" t="s">
        <v>4407</v>
      </c>
      <c r="B1434" s="8" t="s">
        <v>7148</v>
      </c>
      <c r="C1434" s="9" t="s">
        <v>278</v>
      </c>
      <c r="D1434" s="10"/>
      <c r="E1434" s="8"/>
      <c r="F1434" s="173" t="s">
        <v>6716</v>
      </c>
      <c r="G1434" s="10" t="s">
        <v>5935</v>
      </c>
      <c r="H1434" s="10" t="s">
        <v>5921</v>
      </c>
      <c r="I1434" s="30">
        <v>898.67</v>
      </c>
      <c r="J1434" s="30"/>
      <c r="K1434" s="108">
        <v>5904067600683</v>
      </c>
      <c r="L1434" s="35">
        <v>8544429090</v>
      </c>
      <c r="M1434" s="17" t="s">
        <v>11861</v>
      </c>
      <c r="N1434" s="66" t="s">
        <v>4593</v>
      </c>
      <c r="O1434" s="159" t="s">
        <v>8761</v>
      </c>
      <c r="P1434" s="7" t="s">
        <v>4407</v>
      </c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  <c r="DC1434" s="38"/>
      <c r="DD1434" s="38"/>
      <c r="DE1434" s="38"/>
      <c r="DF1434" s="38"/>
      <c r="DG1434" s="38"/>
      <c r="DH1434" s="38"/>
      <c r="DI1434" s="38"/>
      <c r="DJ1434" s="38"/>
      <c r="DK1434" s="38"/>
      <c r="DL1434" s="38"/>
      <c r="DM1434" s="38"/>
      <c r="DN1434" s="38"/>
      <c r="DO1434" s="38"/>
      <c r="DP1434" s="38"/>
      <c r="DQ1434" s="38"/>
      <c r="DR1434" s="38"/>
      <c r="DS1434" s="38"/>
      <c r="DT1434" s="38"/>
      <c r="DU1434" s="38"/>
      <c r="DV1434" s="38"/>
      <c r="DW1434" s="38"/>
      <c r="DX1434" s="38"/>
      <c r="DY1434" s="38"/>
      <c r="DZ1434" s="38"/>
      <c r="EA1434" s="38"/>
      <c r="EB1434" s="38"/>
      <c r="EC1434" s="38"/>
      <c r="ED1434" s="38"/>
      <c r="EE1434" s="38"/>
      <c r="EF1434" s="38"/>
      <c r="EG1434" s="38"/>
      <c r="EH1434" s="38"/>
      <c r="EI1434" s="38"/>
      <c r="EJ1434" s="38"/>
      <c r="EK1434" s="38"/>
      <c r="EL1434" s="38"/>
      <c r="EM1434" s="38"/>
      <c r="EN1434" s="38"/>
      <c r="EO1434" s="38"/>
      <c r="EP1434" s="38"/>
      <c r="EQ1434" s="38"/>
      <c r="ER1434" s="38"/>
      <c r="ES1434" s="38"/>
      <c r="ET1434" s="38"/>
      <c r="EU1434" s="38"/>
      <c r="EV1434" s="38"/>
      <c r="EW1434" s="38"/>
      <c r="EX1434" s="38"/>
      <c r="EY1434" s="38"/>
      <c r="EZ1434" s="38"/>
      <c r="FA1434" s="38"/>
      <c r="FB1434" s="38"/>
      <c r="FC1434" s="38"/>
      <c r="FD1434" s="38"/>
      <c r="FE1434" s="38"/>
      <c r="FF1434" s="38"/>
      <c r="FG1434" s="38"/>
      <c r="FH1434" s="38"/>
      <c r="FI1434" s="38"/>
      <c r="FJ1434" s="38"/>
      <c r="FK1434" s="38"/>
      <c r="FL1434" s="38"/>
      <c r="FM1434" s="38"/>
      <c r="FN1434" s="38"/>
      <c r="FO1434" s="38"/>
      <c r="FP1434" s="38"/>
      <c r="FQ1434" s="38"/>
      <c r="FR1434" s="38"/>
      <c r="FS1434" s="38"/>
      <c r="FT1434" s="38"/>
      <c r="FU1434" s="38"/>
      <c r="FV1434" s="38"/>
      <c r="FW1434" s="38"/>
      <c r="FX1434" s="38"/>
      <c r="FY1434" s="38"/>
      <c r="FZ1434" s="38"/>
      <c r="GA1434" s="38"/>
      <c r="GB1434" s="38"/>
      <c r="GC1434" s="38"/>
      <c r="GD1434" s="38"/>
      <c r="GE1434" s="38"/>
      <c r="GF1434" s="38"/>
      <c r="GG1434" s="38"/>
      <c r="GH1434" s="38"/>
      <c r="GI1434" s="38"/>
      <c r="GJ1434" s="38"/>
      <c r="GK1434" s="38"/>
      <c r="GL1434" s="38"/>
      <c r="GM1434" s="38"/>
      <c r="GN1434" s="38"/>
      <c r="GO1434" s="38"/>
      <c r="GP1434" s="38"/>
      <c r="GQ1434" s="38"/>
      <c r="GR1434" s="38"/>
      <c r="GS1434" s="38"/>
      <c r="GT1434" s="38"/>
      <c r="GU1434" s="38"/>
      <c r="GV1434" s="38"/>
      <c r="GW1434" s="38"/>
      <c r="GX1434" s="38"/>
      <c r="GY1434" s="38"/>
      <c r="GZ1434" s="38"/>
      <c r="HA1434" s="38"/>
      <c r="HB1434" s="38"/>
      <c r="HC1434" s="38"/>
      <c r="HD1434" s="38"/>
      <c r="HE1434" s="38"/>
      <c r="HF1434" s="38"/>
      <c r="HG1434" s="38"/>
      <c r="HH1434" s="38"/>
      <c r="HI1434" s="38"/>
      <c r="HJ1434" s="38"/>
      <c r="HK1434" s="38"/>
      <c r="HL1434" s="38"/>
      <c r="HM1434" s="38"/>
      <c r="HN1434" s="38"/>
      <c r="HO1434" s="38"/>
      <c r="HP1434" s="38"/>
      <c r="HQ1434" s="38"/>
      <c r="HR1434" s="38"/>
      <c r="HS1434" s="38"/>
      <c r="HT1434" s="38"/>
      <c r="HU1434" s="38"/>
      <c r="HV1434" s="38"/>
      <c r="HW1434" s="38"/>
      <c r="HX1434" s="38"/>
      <c r="HY1434" s="38"/>
      <c r="HZ1434" s="38"/>
      <c r="IA1434" s="38"/>
      <c r="IB1434" s="38"/>
      <c r="IC1434" s="38"/>
      <c r="ID1434" s="38"/>
    </row>
    <row r="1435" spans="1:238" s="23" customFormat="1" ht="15.75" customHeight="1" x14ac:dyDescent="0.2">
      <c r="A1435" s="84" t="s">
        <v>4408</v>
      </c>
      <c r="B1435" s="8" t="s">
        <v>7149</v>
      </c>
      <c r="C1435" s="9" t="s">
        <v>278</v>
      </c>
      <c r="D1435" s="10"/>
      <c r="E1435" s="8"/>
      <c r="F1435" s="173" t="s">
        <v>6715</v>
      </c>
      <c r="G1435" s="10" t="s">
        <v>5935</v>
      </c>
      <c r="H1435" s="10" t="s">
        <v>5921</v>
      </c>
      <c r="I1435" s="30">
        <v>387.12</v>
      </c>
      <c r="J1435" s="30"/>
      <c r="K1435" s="108">
        <v>5904067600706</v>
      </c>
      <c r="L1435" s="35">
        <v>8544429090</v>
      </c>
      <c r="M1435" s="17" t="s">
        <v>11862</v>
      </c>
      <c r="N1435" s="66" t="s">
        <v>4591</v>
      </c>
      <c r="O1435" s="159" t="s">
        <v>8762</v>
      </c>
      <c r="P1435" s="7" t="s">
        <v>4408</v>
      </c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  <c r="BF1435" s="38"/>
      <c r="BG1435" s="38"/>
      <c r="BH1435" s="38"/>
      <c r="BI1435" s="38"/>
      <c r="BJ1435" s="38"/>
      <c r="BK1435" s="38"/>
      <c r="BL1435" s="38"/>
      <c r="BM1435" s="38"/>
      <c r="BN1435" s="38"/>
      <c r="BO1435" s="38"/>
      <c r="BP1435" s="38"/>
      <c r="BQ1435" s="38"/>
      <c r="BR1435" s="38"/>
      <c r="BS1435" s="38"/>
      <c r="BT1435" s="38"/>
      <c r="BU1435" s="38"/>
      <c r="BV1435" s="38"/>
      <c r="BW1435" s="38"/>
      <c r="BX1435" s="38"/>
      <c r="BY1435" s="38"/>
      <c r="BZ1435" s="38"/>
      <c r="CA1435" s="38"/>
      <c r="CB1435" s="38"/>
      <c r="CC1435" s="38"/>
      <c r="CD1435" s="38"/>
      <c r="CE1435" s="38"/>
      <c r="CF1435" s="38"/>
      <c r="CG1435" s="38"/>
      <c r="CH1435" s="38"/>
      <c r="CI1435" s="38"/>
      <c r="CJ1435" s="38"/>
      <c r="CK1435" s="38"/>
      <c r="CL1435" s="38"/>
      <c r="CM1435" s="38"/>
      <c r="CN1435" s="38"/>
      <c r="CO1435" s="38"/>
      <c r="CP1435" s="38"/>
      <c r="CQ1435" s="38"/>
      <c r="CR1435" s="38"/>
      <c r="CS1435" s="38"/>
      <c r="CT1435" s="38"/>
      <c r="CU1435" s="38"/>
      <c r="CV1435" s="38"/>
      <c r="CW1435" s="38"/>
      <c r="CX1435" s="38"/>
      <c r="CY1435" s="38"/>
      <c r="CZ1435" s="38"/>
      <c r="DA1435" s="38"/>
      <c r="DB1435" s="38"/>
      <c r="DC1435" s="38"/>
      <c r="DD1435" s="38"/>
      <c r="DE1435" s="38"/>
      <c r="DF1435" s="38"/>
      <c r="DG1435" s="38"/>
      <c r="DH1435" s="38"/>
      <c r="DI1435" s="38"/>
      <c r="DJ1435" s="38"/>
      <c r="DK1435" s="38"/>
      <c r="DL1435" s="38"/>
      <c r="DM1435" s="38"/>
      <c r="DN1435" s="38"/>
      <c r="DO1435" s="38"/>
      <c r="DP1435" s="38"/>
      <c r="DQ1435" s="38"/>
      <c r="DR1435" s="38"/>
      <c r="DS1435" s="38"/>
      <c r="DT1435" s="38"/>
      <c r="DU1435" s="38"/>
      <c r="DV1435" s="38"/>
      <c r="DW1435" s="38"/>
      <c r="DX1435" s="38"/>
      <c r="DY1435" s="38"/>
      <c r="DZ1435" s="38"/>
      <c r="EA1435" s="38"/>
      <c r="EB1435" s="38"/>
      <c r="EC1435" s="38"/>
      <c r="ED1435" s="38"/>
      <c r="EE1435" s="38"/>
      <c r="EF1435" s="38"/>
      <c r="EG1435" s="38"/>
      <c r="EH1435" s="38"/>
      <c r="EI1435" s="38"/>
      <c r="EJ1435" s="38"/>
      <c r="EK1435" s="38"/>
      <c r="EL1435" s="38"/>
      <c r="EM1435" s="38"/>
      <c r="EN1435" s="38"/>
      <c r="EO1435" s="38"/>
      <c r="EP1435" s="38"/>
      <c r="EQ1435" s="38"/>
      <c r="ER1435" s="38"/>
      <c r="ES1435" s="38"/>
      <c r="ET1435" s="38"/>
      <c r="EU1435" s="38"/>
      <c r="EV1435" s="38"/>
      <c r="EW1435" s="38"/>
      <c r="EX1435" s="38"/>
      <c r="EY1435" s="38"/>
      <c r="EZ1435" s="38"/>
      <c r="FA1435" s="38"/>
      <c r="FB1435" s="38"/>
      <c r="FC1435" s="38"/>
      <c r="FD1435" s="38"/>
      <c r="FE1435" s="38"/>
      <c r="FF1435" s="38"/>
      <c r="FG1435" s="38"/>
      <c r="FH1435" s="38"/>
      <c r="FI1435" s="38"/>
      <c r="FJ1435" s="38"/>
      <c r="FK1435" s="38"/>
      <c r="FL1435" s="38"/>
      <c r="FM1435" s="38"/>
      <c r="FN1435" s="38"/>
      <c r="FO1435" s="38"/>
      <c r="FP1435" s="38"/>
      <c r="FQ1435" s="38"/>
      <c r="FR1435" s="38"/>
      <c r="FS1435" s="38"/>
      <c r="FT1435" s="38"/>
      <c r="FU1435" s="38"/>
      <c r="FV1435" s="38"/>
      <c r="FW1435" s="38"/>
      <c r="FX1435" s="38"/>
      <c r="FY1435" s="38"/>
      <c r="FZ1435" s="38"/>
      <c r="GA1435" s="38"/>
      <c r="GB1435" s="38"/>
      <c r="GC1435" s="38"/>
      <c r="GD1435" s="38"/>
      <c r="GE1435" s="38"/>
      <c r="GF1435" s="38"/>
      <c r="GG1435" s="38"/>
      <c r="GH1435" s="38"/>
      <c r="GI1435" s="38"/>
      <c r="GJ1435" s="38"/>
      <c r="GK1435" s="38"/>
      <c r="GL1435" s="38"/>
      <c r="GM1435" s="38"/>
      <c r="GN1435" s="38"/>
      <c r="GO1435" s="38"/>
      <c r="GP1435" s="38"/>
      <c r="GQ1435" s="38"/>
      <c r="GR1435" s="38"/>
      <c r="GS1435" s="38"/>
      <c r="GT1435" s="38"/>
      <c r="GU1435" s="38"/>
      <c r="GV1435" s="38"/>
      <c r="GW1435" s="38"/>
      <c r="GX1435" s="38"/>
      <c r="GY1435" s="38"/>
      <c r="GZ1435" s="38"/>
      <c r="HA1435" s="38"/>
      <c r="HB1435" s="38"/>
      <c r="HC1435" s="38"/>
      <c r="HD1435" s="38"/>
      <c r="HE1435" s="38"/>
      <c r="HF1435" s="38"/>
      <c r="HG1435" s="38"/>
      <c r="HH1435" s="38"/>
      <c r="HI1435" s="38"/>
      <c r="HJ1435" s="38"/>
      <c r="HK1435" s="38"/>
      <c r="HL1435" s="38"/>
      <c r="HM1435" s="38"/>
      <c r="HN1435" s="38"/>
      <c r="HO1435" s="38"/>
      <c r="HP1435" s="38"/>
      <c r="HQ1435" s="38"/>
      <c r="HR1435" s="38"/>
      <c r="HS1435" s="38"/>
      <c r="HT1435" s="38"/>
      <c r="HU1435" s="38"/>
      <c r="HV1435" s="38"/>
      <c r="HW1435" s="38"/>
      <c r="HX1435" s="38"/>
      <c r="HY1435" s="38"/>
      <c r="HZ1435" s="38"/>
      <c r="IA1435" s="38"/>
      <c r="IB1435" s="38"/>
      <c r="IC1435" s="38"/>
      <c r="ID1435" s="38"/>
    </row>
    <row r="1436" spans="1:238" ht="15.75" customHeight="1" x14ac:dyDescent="0.25">
      <c r="A1436" s="84" t="s">
        <v>4409</v>
      </c>
      <c r="B1436" s="8" t="s">
        <v>7150</v>
      </c>
      <c r="C1436" s="9" t="s">
        <v>278</v>
      </c>
      <c r="D1436" s="10"/>
      <c r="E1436" s="8"/>
      <c r="F1436" s="173" t="s">
        <v>6715</v>
      </c>
      <c r="G1436" s="10" t="s">
        <v>5935</v>
      </c>
      <c r="H1436" s="10" t="s">
        <v>5921</v>
      </c>
      <c r="I1436" s="30">
        <v>437.76</v>
      </c>
      <c r="J1436" s="30"/>
      <c r="K1436" s="108">
        <v>5904067600713</v>
      </c>
      <c r="L1436" s="35">
        <v>8544429090</v>
      </c>
      <c r="M1436" s="17" t="s">
        <v>11863</v>
      </c>
      <c r="N1436" s="66" t="s">
        <v>4591</v>
      </c>
      <c r="O1436" s="159" t="s">
        <v>8763</v>
      </c>
      <c r="P1436" s="7" t="s">
        <v>4409</v>
      </c>
    </row>
    <row r="1437" spans="1:238" s="23" customFormat="1" ht="15.75" customHeight="1" x14ac:dyDescent="0.2">
      <c r="A1437" s="84" t="s">
        <v>4410</v>
      </c>
      <c r="B1437" s="8" t="s">
        <v>7151</v>
      </c>
      <c r="C1437" s="9" t="s">
        <v>278</v>
      </c>
      <c r="D1437" s="10"/>
      <c r="E1437" s="8"/>
      <c r="F1437" s="173" t="s">
        <v>6715</v>
      </c>
      <c r="G1437" s="10" t="s">
        <v>5935</v>
      </c>
      <c r="H1437" s="10" t="s">
        <v>5921</v>
      </c>
      <c r="I1437" s="30">
        <v>488.4</v>
      </c>
      <c r="J1437" s="30"/>
      <c r="K1437" s="108">
        <v>5904067600720</v>
      </c>
      <c r="L1437" s="35">
        <v>8544429090</v>
      </c>
      <c r="M1437" s="17" t="s">
        <v>11864</v>
      </c>
      <c r="N1437" s="66" t="s">
        <v>4591</v>
      </c>
      <c r="O1437" s="159" t="s">
        <v>8764</v>
      </c>
      <c r="P1437" s="7" t="s">
        <v>4410</v>
      </c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  <c r="BF1437" s="38"/>
      <c r="BG1437" s="38"/>
      <c r="BH1437" s="38"/>
      <c r="BI1437" s="38"/>
      <c r="BJ1437" s="38"/>
      <c r="BK1437" s="38"/>
      <c r="BL1437" s="38"/>
      <c r="BM1437" s="38"/>
      <c r="BN1437" s="38"/>
      <c r="BO1437" s="38"/>
      <c r="BP1437" s="38"/>
      <c r="BQ1437" s="38"/>
      <c r="BR1437" s="38"/>
      <c r="BS1437" s="38"/>
      <c r="BT1437" s="38"/>
      <c r="BU1437" s="38"/>
      <c r="BV1437" s="38"/>
      <c r="BW1437" s="38"/>
      <c r="BX1437" s="38"/>
      <c r="BY1437" s="38"/>
      <c r="BZ1437" s="38"/>
      <c r="CA1437" s="38"/>
      <c r="CB1437" s="38"/>
      <c r="CC1437" s="38"/>
      <c r="CD1437" s="38"/>
      <c r="CE1437" s="38"/>
      <c r="CF1437" s="38"/>
      <c r="CG1437" s="38"/>
      <c r="CH1437" s="38"/>
      <c r="CI1437" s="38"/>
      <c r="CJ1437" s="38"/>
      <c r="CK1437" s="38"/>
      <c r="CL1437" s="38"/>
      <c r="CM1437" s="38"/>
      <c r="CN1437" s="38"/>
      <c r="CO1437" s="38"/>
      <c r="CP1437" s="38"/>
      <c r="CQ1437" s="38"/>
      <c r="CR1437" s="38"/>
      <c r="CS1437" s="38"/>
      <c r="CT1437" s="38"/>
      <c r="CU1437" s="38"/>
      <c r="CV1437" s="38"/>
      <c r="CW1437" s="38"/>
      <c r="CX1437" s="38"/>
      <c r="CY1437" s="38"/>
      <c r="CZ1437" s="38"/>
      <c r="DA1437" s="38"/>
      <c r="DB1437" s="38"/>
      <c r="DC1437" s="38"/>
      <c r="DD1437" s="38"/>
      <c r="DE1437" s="38"/>
      <c r="DF1437" s="38"/>
      <c r="DG1437" s="38"/>
      <c r="DH1437" s="38"/>
      <c r="DI1437" s="38"/>
      <c r="DJ1437" s="38"/>
      <c r="DK1437" s="38"/>
      <c r="DL1437" s="38"/>
      <c r="DM1437" s="38"/>
      <c r="DN1437" s="38"/>
      <c r="DO1437" s="38"/>
      <c r="DP1437" s="38"/>
      <c r="DQ1437" s="38"/>
      <c r="DR1437" s="38"/>
      <c r="DS1437" s="38"/>
      <c r="DT1437" s="38"/>
      <c r="DU1437" s="38"/>
      <c r="DV1437" s="38"/>
      <c r="DW1437" s="38"/>
      <c r="DX1437" s="38"/>
      <c r="DY1437" s="38"/>
      <c r="DZ1437" s="38"/>
      <c r="EA1437" s="38"/>
      <c r="EB1437" s="38"/>
      <c r="EC1437" s="38"/>
      <c r="ED1437" s="38"/>
      <c r="EE1437" s="38"/>
      <c r="EF1437" s="38"/>
      <c r="EG1437" s="38"/>
      <c r="EH1437" s="38"/>
      <c r="EI1437" s="38"/>
      <c r="EJ1437" s="38"/>
      <c r="EK1437" s="38"/>
      <c r="EL1437" s="38"/>
      <c r="EM1437" s="38"/>
      <c r="EN1437" s="38"/>
      <c r="EO1437" s="38"/>
      <c r="EP1437" s="38"/>
      <c r="EQ1437" s="38"/>
      <c r="ER1437" s="38"/>
      <c r="ES1437" s="38"/>
      <c r="ET1437" s="38"/>
      <c r="EU1437" s="38"/>
      <c r="EV1437" s="38"/>
      <c r="EW1437" s="38"/>
      <c r="EX1437" s="38"/>
      <c r="EY1437" s="38"/>
      <c r="EZ1437" s="38"/>
      <c r="FA1437" s="38"/>
      <c r="FB1437" s="38"/>
      <c r="FC1437" s="38"/>
      <c r="FD1437" s="38"/>
      <c r="FE1437" s="38"/>
      <c r="FF1437" s="38"/>
      <c r="FG1437" s="38"/>
      <c r="FH1437" s="38"/>
      <c r="FI1437" s="38"/>
      <c r="FJ1437" s="38"/>
      <c r="FK1437" s="38"/>
      <c r="FL1437" s="38"/>
      <c r="FM1437" s="38"/>
      <c r="FN1437" s="38"/>
      <c r="FO1437" s="38"/>
      <c r="FP1437" s="38"/>
      <c r="FQ1437" s="38"/>
      <c r="FR1437" s="38"/>
      <c r="FS1437" s="38"/>
      <c r="FT1437" s="38"/>
      <c r="FU1437" s="38"/>
      <c r="FV1437" s="38"/>
      <c r="FW1437" s="38"/>
      <c r="FX1437" s="38"/>
      <c r="FY1437" s="38"/>
      <c r="FZ1437" s="38"/>
      <c r="GA1437" s="38"/>
      <c r="GB1437" s="38"/>
      <c r="GC1437" s="38"/>
      <c r="GD1437" s="38"/>
      <c r="GE1437" s="38"/>
      <c r="GF1437" s="38"/>
      <c r="GG1437" s="38"/>
      <c r="GH1437" s="38"/>
      <c r="GI1437" s="38"/>
      <c r="GJ1437" s="38"/>
      <c r="GK1437" s="38"/>
      <c r="GL1437" s="38"/>
      <c r="GM1437" s="38"/>
      <c r="GN1437" s="38"/>
      <c r="GO1437" s="38"/>
      <c r="GP1437" s="38"/>
      <c r="GQ1437" s="38"/>
      <c r="GR1437" s="38"/>
      <c r="GS1437" s="38"/>
      <c r="GT1437" s="38"/>
      <c r="GU1437" s="38"/>
      <c r="GV1437" s="38"/>
      <c r="GW1437" s="38"/>
      <c r="GX1437" s="38"/>
      <c r="GY1437" s="38"/>
      <c r="GZ1437" s="38"/>
      <c r="HA1437" s="38"/>
      <c r="HB1437" s="38"/>
      <c r="HC1437" s="38"/>
      <c r="HD1437" s="38"/>
      <c r="HE1437" s="38"/>
      <c r="HF1437" s="38"/>
      <c r="HG1437" s="38"/>
      <c r="HH1437" s="38"/>
      <c r="HI1437" s="38"/>
      <c r="HJ1437" s="38"/>
      <c r="HK1437" s="38"/>
      <c r="HL1437" s="38"/>
      <c r="HM1437" s="38"/>
      <c r="HN1437" s="38"/>
      <c r="HO1437" s="38"/>
      <c r="HP1437" s="38"/>
      <c r="HQ1437" s="38"/>
      <c r="HR1437" s="38"/>
      <c r="HS1437" s="38"/>
      <c r="HT1437" s="38"/>
      <c r="HU1437" s="38"/>
      <c r="HV1437" s="38"/>
      <c r="HW1437" s="38"/>
      <c r="HX1437" s="38"/>
      <c r="HY1437" s="38"/>
      <c r="HZ1437" s="38"/>
      <c r="IA1437" s="38"/>
      <c r="IB1437" s="38"/>
      <c r="IC1437" s="38"/>
      <c r="ID1437" s="38"/>
    </row>
    <row r="1438" spans="1:238" ht="15.75" customHeight="1" x14ac:dyDescent="0.25">
      <c r="A1438" s="84" t="s">
        <v>4411</v>
      </c>
      <c r="B1438" s="8" t="s">
        <v>7152</v>
      </c>
      <c r="C1438" s="9" t="s">
        <v>278</v>
      </c>
      <c r="D1438" s="10"/>
      <c r="E1438" s="8"/>
      <c r="F1438" s="173" t="s">
        <v>6715</v>
      </c>
      <c r="G1438" s="10" t="s">
        <v>5935</v>
      </c>
      <c r="H1438" s="10" t="s">
        <v>5921</v>
      </c>
      <c r="I1438" s="30">
        <v>539.04</v>
      </c>
      <c r="J1438" s="30"/>
      <c r="K1438" s="108">
        <v>5904067600737</v>
      </c>
      <c r="L1438" s="35">
        <v>8544429090</v>
      </c>
      <c r="M1438" s="17" t="s">
        <v>11865</v>
      </c>
      <c r="N1438" s="66" t="s">
        <v>4591</v>
      </c>
      <c r="O1438" s="159" t="s">
        <v>8765</v>
      </c>
      <c r="P1438" s="7" t="s">
        <v>4411</v>
      </c>
    </row>
    <row r="1439" spans="1:238" s="23" customFormat="1" ht="15.75" customHeight="1" x14ac:dyDescent="0.2">
      <c r="A1439" s="84" t="s">
        <v>4412</v>
      </c>
      <c r="B1439" s="8" t="s">
        <v>7153</v>
      </c>
      <c r="C1439" s="9" t="s">
        <v>278</v>
      </c>
      <c r="D1439" s="10"/>
      <c r="E1439" s="8"/>
      <c r="F1439" s="173" t="s">
        <v>6715</v>
      </c>
      <c r="G1439" s="10" t="s">
        <v>5935</v>
      </c>
      <c r="H1439" s="10" t="s">
        <v>5921</v>
      </c>
      <c r="I1439" s="30">
        <v>589.66999999999996</v>
      </c>
      <c r="J1439" s="30"/>
      <c r="K1439" s="108">
        <v>5904067600744</v>
      </c>
      <c r="L1439" s="35">
        <v>8544429090</v>
      </c>
      <c r="M1439" s="17" t="s">
        <v>11866</v>
      </c>
      <c r="N1439" s="66" t="s">
        <v>4591</v>
      </c>
      <c r="O1439" s="159" t="s">
        <v>8766</v>
      </c>
      <c r="P1439" s="7" t="s">
        <v>4412</v>
      </c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  <c r="DC1439" s="38"/>
      <c r="DD1439" s="38"/>
      <c r="DE1439" s="38"/>
      <c r="DF1439" s="38"/>
      <c r="DG1439" s="38"/>
      <c r="DH1439" s="38"/>
      <c r="DI1439" s="38"/>
      <c r="DJ1439" s="38"/>
      <c r="DK1439" s="38"/>
      <c r="DL1439" s="38"/>
      <c r="DM1439" s="38"/>
      <c r="DN1439" s="38"/>
      <c r="DO1439" s="38"/>
      <c r="DP1439" s="38"/>
      <c r="DQ1439" s="38"/>
      <c r="DR1439" s="38"/>
      <c r="DS1439" s="38"/>
      <c r="DT1439" s="38"/>
      <c r="DU1439" s="38"/>
      <c r="DV1439" s="38"/>
      <c r="DW1439" s="38"/>
      <c r="DX1439" s="38"/>
      <c r="DY1439" s="38"/>
      <c r="DZ1439" s="38"/>
      <c r="EA1439" s="38"/>
      <c r="EB1439" s="38"/>
      <c r="EC1439" s="38"/>
      <c r="ED1439" s="38"/>
      <c r="EE1439" s="38"/>
      <c r="EF1439" s="38"/>
      <c r="EG1439" s="38"/>
      <c r="EH1439" s="38"/>
      <c r="EI1439" s="38"/>
      <c r="EJ1439" s="38"/>
      <c r="EK1439" s="38"/>
      <c r="EL1439" s="38"/>
      <c r="EM1439" s="38"/>
      <c r="EN1439" s="38"/>
      <c r="EO1439" s="38"/>
      <c r="EP1439" s="38"/>
      <c r="EQ1439" s="38"/>
      <c r="ER1439" s="38"/>
      <c r="ES1439" s="38"/>
      <c r="ET1439" s="38"/>
      <c r="EU1439" s="38"/>
      <c r="EV1439" s="38"/>
      <c r="EW1439" s="38"/>
      <c r="EX1439" s="38"/>
      <c r="EY1439" s="38"/>
      <c r="EZ1439" s="38"/>
      <c r="FA1439" s="38"/>
      <c r="FB1439" s="38"/>
      <c r="FC1439" s="38"/>
      <c r="FD1439" s="38"/>
      <c r="FE1439" s="38"/>
      <c r="FF1439" s="38"/>
      <c r="FG1439" s="38"/>
      <c r="FH1439" s="38"/>
      <c r="FI1439" s="38"/>
      <c r="FJ1439" s="38"/>
      <c r="FK1439" s="38"/>
      <c r="FL1439" s="38"/>
      <c r="FM1439" s="38"/>
      <c r="FN1439" s="38"/>
      <c r="FO1439" s="38"/>
      <c r="FP1439" s="38"/>
      <c r="FQ1439" s="38"/>
      <c r="FR1439" s="38"/>
      <c r="FS1439" s="38"/>
      <c r="FT1439" s="38"/>
      <c r="FU1439" s="38"/>
      <c r="FV1439" s="38"/>
      <c r="FW1439" s="38"/>
      <c r="FX1439" s="38"/>
      <c r="FY1439" s="38"/>
      <c r="FZ1439" s="38"/>
      <c r="GA1439" s="38"/>
      <c r="GB1439" s="38"/>
      <c r="GC1439" s="38"/>
      <c r="GD1439" s="38"/>
      <c r="GE1439" s="38"/>
      <c r="GF1439" s="38"/>
      <c r="GG1439" s="38"/>
      <c r="GH1439" s="38"/>
      <c r="GI1439" s="38"/>
      <c r="GJ1439" s="38"/>
      <c r="GK1439" s="38"/>
      <c r="GL1439" s="38"/>
      <c r="GM1439" s="38"/>
      <c r="GN1439" s="38"/>
      <c r="GO1439" s="38"/>
      <c r="GP1439" s="38"/>
      <c r="GQ1439" s="38"/>
      <c r="GR1439" s="38"/>
      <c r="GS1439" s="38"/>
      <c r="GT1439" s="38"/>
      <c r="GU1439" s="38"/>
      <c r="GV1439" s="38"/>
      <c r="GW1439" s="38"/>
      <c r="GX1439" s="38"/>
      <c r="GY1439" s="38"/>
      <c r="GZ1439" s="38"/>
      <c r="HA1439" s="38"/>
      <c r="HB1439" s="38"/>
      <c r="HC1439" s="38"/>
      <c r="HD1439" s="38"/>
      <c r="HE1439" s="38"/>
      <c r="HF1439" s="38"/>
      <c r="HG1439" s="38"/>
      <c r="HH1439" s="38"/>
      <c r="HI1439" s="38"/>
      <c r="HJ1439" s="38"/>
      <c r="HK1439" s="38"/>
      <c r="HL1439" s="38"/>
      <c r="HM1439" s="38"/>
      <c r="HN1439" s="38"/>
      <c r="HO1439" s="38"/>
      <c r="HP1439" s="38"/>
      <c r="HQ1439" s="38"/>
      <c r="HR1439" s="38"/>
      <c r="HS1439" s="38"/>
      <c r="HT1439" s="38"/>
      <c r="HU1439" s="38"/>
      <c r="HV1439" s="38"/>
      <c r="HW1439" s="38"/>
      <c r="HX1439" s="38"/>
      <c r="HY1439" s="38"/>
      <c r="HZ1439" s="38"/>
      <c r="IA1439" s="38"/>
      <c r="IB1439" s="38"/>
      <c r="IC1439" s="38"/>
      <c r="ID1439" s="38"/>
    </row>
    <row r="1440" spans="1:238" s="23" customFormat="1" ht="15.75" customHeight="1" x14ac:dyDescent="0.2">
      <c r="A1440" s="84" t="s">
        <v>4413</v>
      </c>
      <c r="B1440" s="8" t="s">
        <v>7154</v>
      </c>
      <c r="C1440" s="9" t="s">
        <v>278</v>
      </c>
      <c r="D1440" s="10"/>
      <c r="E1440" s="8"/>
      <c r="F1440" s="173" t="s">
        <v>6715</v>
      </c>
      <c r="G1440" s="10" t="s">
        <v>5935</v>
      </c>
      <c r="H1440" s="10" t="s">
        <v>5921</v>
      </c>
      <c r="I1440" s="30">
        <v>640.30999999999995</v>
      </c>
      <c r="J1440" s="30"/>
      <c r="K1440" s="108">
        <v>5904067600751</v>
      </c>
      <c r="L1440" s="35">
        <v>8544429090</v>
      </c>
      <c r="M1440" s="17" t="s">
        <v>11867</v>
      </c>
      <c r="N1440" s="66" t="s">
        <v>4591</v>
      </c>
      <c r="O1440" s="159" t="s">
        <v>8767</v>
      </c>
      <c r="P1440" s="7" t="s">
        <v>4413</v>
      </c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  <c r="DC1440" s="38"/>
      <c r="DD1440" s="38"/>
      <c r="DE1440" s="38"/>
      <c r="DF1440" s="38"/>
      <c r="DG1440" s="38"/>
      <c r="DH1440" s="38"/>
      <c r="DI1440" s="38"/>
      <c r="DJ1440" s="38"/>
      <c r="DK1440" s="38"/>
      <c r="DL1440" s="38"/>
      <c r="DM1440" s="38"/>
      <c r="DN1440" s="38"/>
      <c r="DO1440" s="38"/>
      <c r="DP1440" s="38"/>
      <c r="DQ1440" s="38"/>
      <c r="DR1440" s="38"/>
      <c r="DS1440" s="38"/>
      <c r="DT1440" s="38"/>
      <c r="DU1440" s="38"/>
      <c r="DV1440" s="38"/>
      <c r="DW1440" s="38"/>
      <c r="DX1440" s="38"/>
      <c r="DY1440" s="38"/>
      <c r="DZ1440" s="38"/>
      <c r="EA1440" s="38"/>
      <c r="EB1440" s="38"/>
      <c r="EC1440" s="38"/>
      <c r="ED1440" s="38"/>
      <c r="EE1440" s="38"/>
      <c r="EF1440" s="38"/>
      <c r="EG1440" s="38"/>
      <c r="EH1440" s="38"/>
      <c r="EI1440" s="38"/>
      <c r="EJ1440" s="38"/>
      <c r="EK1440" s="38"/>
      <c r="EL1440" s="38"/>
      <c r="EM1440" s="38"/>
      <c r="EN1440" s="38"/>
      <c r="EO1440" s="38"/>
      <c r="EP1440" s="38"/>
      <c r="EQ1440" s="38"/>
      <c r="ER1440" s="38"/>
      <c r="ES1440" s="38"/>
      <c r="ET1440" s="38"/>
      <c r="EU1440" s="38"/>
      <c r="EV1440" s="38"/>
      <c r="EW1440" s="38"/>
      <c r="EX1440" s="38"/>
      <c r="EY1440" s="38"/>
      <c r="EZ1440" s="38"/>
      <c r="FA1440" s="38"/>
      <c r="FB1440" s="38"/>
      <c r="FC1440" s="38"/>
      <c r="FD1440" s="38"/>
      <c r="FE1440" s="38"/>
      <c r="FF1440" s="38"/>
      <c r="FG1440" s="38"/>
      <c r="FH1440" s="38"/>
      <c r="FI1440" s="38"/>
      <c r="FJ1440" s="38"/>
      <c r="FK1440" s="38"/>
      <c r="FL1440" s="38"/>
      <c r="FM1440" s="38"/>
      <c r="FN1440" s="38"/>
      <c r="FO1440" s="38"/>
      <c r="FP1440" s="38"/>
      <c r="FQ1440" s="38"/>
      <c r="FR1440" s="38"/>
      <c r="FS1440" s="38"/>
      <c r="FT1440" s="38"/>
      <c r="FU1440" s="38"/>
      <c r="FV1440" s="38"/>
      <c r="FW1440" s="38"/>
      <c r="FX1440" s="38"/>
      <c r="FY1440" s="38"/>
      <c r="FZ1440" s="38"/>
      <c r="GA1440" s="38"/>
      <c r="GB1440" s="38"/>
      <c r="GC1440" s="38"/>
      <c r="GD1440" s="38"/>
      <c r="GE1440" s="38"/>
      <c r="GF1440" s="38"/>
      <c r="GG1440" s="38"/>
      <c r="GH1440" s="38"/>
      <c r="GI1440" s="38"/>
      <c r="GJ1440" s="38"/>
      <c r="GK1440" s="38"/>
      <c r="GL1440" s="38"/>
      <c r="GM1440" s="38"/>
      <c r="GN1440" s="38"/>
      <c r="GO1440" s="38"/>
      <c r="GP1440" s="38"/>
      <c r="GQ1440" s="38"/>
      <c r="GR1440" s="38"/>
      <c r="GS1440" s="38"/>
      <c r="GT1440" s="38"/>
      <c r="GU1440" s="38"/>
      <c r="GV1440" s="38"/>
      <c r="GW1440" s="38"/>
      <c r="GX1440" s="38"/>
      <c r="GY1440" s="38"/>
      <c r="GZ1440" s="38"/>
      <c r="HA1440" s="38"/>
      <c r="HB1440" s="38"/>
      <c r="HC1440" s="38"/>
      <c r="HD1440" s="38"/>
      <c r="HE1440" s="38"/>
      <c r="HF1440" s="38"/>
      <c r="HG1440" s="38"/>
      <c r="HH1440" s="38"/>
      <c r="HI1440" s="38"/>
      <c r="HJ1440" s="38"/>
      <c r="HK1440" s="38"/>
      <c r="HL1440" s="38"/>
      <c r="HM1440" s="38"/>
      <c r="HN1440" s="38"/>
      <c r="HO1440" s="38"/>
      <c r="HP1440" s="38"/>
      <c r="HQ1440" s="38"/>
      <c r="HR1440" s="38"/>
      <c r="HS1440" s="38"/>
      <c r="HT1440" s="38"/>
      <c r="HU1440" s="38"/>
      <c r="HV1440" s="38"/>
      <c r="HW1440" s="38"/>
      <c r="HX1440" s="38"/>
      <c r="HY1440" s="38"/>
      <c r="HZ1440" s="38"/>
      <c r="IA1440" s="38"/>
      <c r="IB1440" s="38"/>
      <c r="IC1440" s="38"/>
      <c r="ID1440" s="38"/>
    </row>
    <row r="1441" spans="1:238" s="23" customFormat="1" ht="15.75" customHeight="1" x14ac:dyDescent="0.2">
      <c r="A1441" s="84" t="s">
        <v>4414</v>
      </c>
      <c r="B1441" s="8" t="s">
        <v>7155</v>
      </c>
      <c r="C1441" s="9" t="s">
        <v>278</v>
      </c>
      <c r="D1441" s="10"/>
      <c r="E1441" s="8"/>
      <c r="F1441" s="173" t="s">
        <v>6715</v>
      </c>
      <c r="G1441" s="10" t="s">
        <v>5935</v>
      </c>
      <c r="H1441" s="10" t="s">
        <v>5921</v>
      </c>
      <c r="I1441" s="30">
        <v>738.85</v>
      </c>
      <c r="J1441" s="30"/>
      <c r="K1441" s="108">
        <v>5904067600768</v>
      </c>
      <c r="L1441" s="35">
        <v>8544429090</v>
      </c>
      <c r="M1441" s="17" t="s">
        <v>11868</v>
      </c>
      <c r="N1441" s="66" t="s">
        <v>4591</v>
      </c>
      <c r="O1441" s="159" t="s">
        <v>8768</v>
      </c>
      <c r="P1441" s="7" t="s">
        <v>4414</v>
      </c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  <c r="BF1441" s="38"/>
      <c r="BG1441" s="38"/>
      <c r="BH1441" s="38"/>
      <c r="BI1441" s="38"/>
      <c r="BJ1441" s="38"/>
      <c r="BK1441" s="38"/>
      <c r="BL1441" s="38"/>
      <c r="BM1441" s="38"/>
      <c r="BN1441" s="38"/>
      <c r="BO1441" s="38"/>
      <c r="BP1441" s="38"/>
      <c r="BQ1441" s="38"/>
      <c r="BR1441" s="38"/>
      <c r="BS1441" s="38"/>
      <c r="BT1441" s="38"/>
      <c r="BU1441" s="38"/>
      <c r="BV1441" s="38"/>
      <c r="BW1441" s="38"/>
      <c r="BX1441" s="38"/>
      <c r="BY1441" s="38"/>
      <c r="BZ1441" s="38"/>
      <c r="CA1441" s="38"/>
      <c r="CB1441" s="38"/>
      <c r="CC1441" s="38"/>
      <c r="CD1441" s="38"/>
      <c r="CE1441" s="38"/>
      <c r="CF1441" s="38"/>
      <c r="CG1441" s="38"/>
      <c r="CH1441" s="38"/>
      <c r="CI1441" s="38"/>
      <c r="CJ1441" s="38"/>
      <c r="CK1441" s="38"/>
      <c r="CL1441" s="38"/>
      <c r="CM1441" s="38"/>
      <c r="CN1441" s="38"/>
      <c r="CO1441" s="38"/>
      <c r="CP1441" s="38"/>
      <c r="CQ1441" s="38"/>
      <c r="CR1441" s="38"/>
      <c r="CS1441" s="38"/>
      <c r="CT1441" s="38"/>
      <c r="CU1441" s="38"/>
      <c r="CV1441" s="38"/>
      <c r="CW1441" s="38"/>
      <c r="CX1441" s="38"/>
      <c r="CY1441" s="38"/>
      <c r="CZ1441" s="38"/>
      <c r="DA1441" s="38"/>
      <c r="DB1441" s="38"/>
      <c r="DC1441" s="38"/>
      <c r="DD1441" s="38"/>
      <c r="DE1441" s="38"/>
      <c r="DF1441" s="38"/>
      <c r="DG1441" s="38"/>
      <c r="DH1441" s="38"/>
      <c r="DI1441" s="38"/>
      <c r="DJ1441" s="38"/>
      <c r="DK1441" s="38"/>
      <c r="DL1441" s="38"/>
      <c r="DM1441" s="38"/>
      <c r="DN1441" s="38"/>
      <c r="DO1441" s="38"/>
      <c r="DP1441" s="38"/>
      <c r="DQ1441" s="38"/>
      <c r="DR1441" s="38"/>
      <c r="DS1441" s="38"/>
      <c r="DT1441" s="38"/>
      <c r="DU1441" s="38"/>
      <c r="DV1441" s="38"/>
      <c r="DW1441" s="38"/>
      <c r="DX1441" s="38"/>
      <c r="DY1441" s="38"/>
      <c r="DZ1441" s="38"/>
      <c r="EA1441" s="38"/>
      <c r="EB1441" s="38"/>
      <c r="EC1441" s="38"/>
      <c r="ED1441" s="38"/>
      <c r="EE1441" s="38"/>
      <c r="EF1441" s="38"/>
      <c r="EG1441" s="38"/>
      <c r="EH1441" s="38"/>
      <c r="EI1441" s="38"/>
      <c r="EJ1441" s="38"/>
      <c r="EK1441" s="38"/>
      <c r="EL1441" s="38"/>
      <c r="EM1441" s="38"/>
      <c r="EN1441" s="38"/>
      <c r="EO1441" s="38"/>
      <c r="EP1441" s="38"/>
      <c r="EQ1441" s="38"/>
      <c r="ER1441" s="38"/>
      <c r="ES1441" s="38"/>
      <c r="ET1441" s="38"/>
      <c r="EU1441" s="38"/>
      <c r="EV1441" s="38"/>
      <c r="EW1441" s="38"/>
      <c r="EX1441" s="38"/>
      <c r="EY1441" s="38"/>
      <c r="EZ1441" s="38"/>
      <c r="FA1441" s="38"/>
      <c r="FB1441" s="38"/>
      <c r="FC1441" s="38"/>
      <c r="FD1441" s="38"/>
      <c r="FE1441" s="38"/>
      <c r="FF1441" s="38"/>
      <c r="FG1441" s="38"/>
      <c r="FH1441" s="38"/>
      <c r="FI1441" s="38"/>
      <c r="FJ1441" s="38"/>
      <c r="FK1441" s="38"/>
      <c r="FL1441" s="38"/>
      <c r="FM1441" s="38"/>
      <c r="FN1441" s="38"/>
      <c r="FO1441" s="38"/>
      <c r="FP1441" s="38"/>
      <c r="FQ1441" s="38"/>
      <c r="FR1441" s="38"/>
      <c r="FS1441" s="38"/>
      <c r="FT1441" s="38"/>
      <c r="FU1441" s="38"/>
      <c r="FV1441" s="38"/>
      <c r="FW1441" s="38"/>
      <c r="FX1441" s="38"/>
      <c r="FY1441" s="38"/>
      <c r="FZ1441" s="38"/>
      <c r="GA1441" s="38"/>
      <c r="GB1441" s="38"/>
      <c r="GC1441" s="38"/>
      <c r="GD1441" s="38"/>
      <c r="GE1441" s="38"/>
      <c r="GF1441" s="38"/>
      <c r="GG1441" s="38"/>
      <c r="GH1441" s="38"/>
      <c r="GI1441" s="38"/>
      <c r="GJ1441" s="38"/>
      <c r="GK1441" s="38"/>
      <c r="GL1441" s="38"/>
      <c r="GM1441" s="38"/>
      <c r="GN1441" s="38"/>
      <c r="GO1441" s="38"/>
      <c r="GP1441" s="38"/>
      <c r="GQ1441" s="38"/>
      <c r="GR1441" s="38"/>
      <c r="GS1441" s="38"/>
      <c r="GT1441" s="38"/>
      <c r="GU1441" s="38"/>
      <c r="GV1441" s="38"/>
      <c r="GW1441" s="38"/>
      <c r="GX1441" s="38"/>
      <c r="GY1441" s="38"/>
      <c r="GZ1441" s="38"/>
      <c r="HA1441" s="38"/>
      <c r="HB1441" s="38"/>
      <c r="HC1441" s="38"/>
      <c r="HD1441" s="38"/>
      <c r="HE1441" s="38"/>
      <c r="HF1441" s="38"/>
      <c r="HG1441" s="38"/>
      <c r="HH1441" s="38"/>
      <c r="HI1441" s="38"/>
      <c r="HJ1441" s="38"/>
      <c r="HK1441" s="38"/>
      <c r="HL1441" s="38"/>
      <c r="HM1441" s="38"/>
      <c r="HN1441" s="38"/>
      <c r="HO1441" s="38"/>
      <c r="HP1441" s="38"/>
      <c r="HQ1441" s="38"/>
      <c r="HR1441" s="38"/>
      <c r="HS1441" s="38"/>
      <c r="HT1441" s="38"/>
      <c r="HU1441" s="38"/>
      <c r="HV1441" s="38"/>
      <c r="HW1441" s="38"/>
      <c r="HX1441" s="38"/>
      <c r="HY1441" s="38"/>
      <c r="HZ1441" s="38"/>
      <c r="IA1441" s="38"/>
      <c r="IB1441" s="38"/>
      <c r="IC1441" s="38"/>
      <c r="ID1441" s="38"/>
    </row>
    <row r="1442" spans="1:238" ht="15.75" customHeight="1" x14ac:dyDescent="0.25">
      <c r="A1442" s="84" t="s">
        <v>4415</v>
      </c>
      <c r="B1442" s="8" t="s">
        <v>7156</v>
      </c>
      <c r="C1442" s="9" t="s">
        <v>278</v>
      </c>
      <c r="D1442" s="10"/>
      <c r="E1442" s="8"/>
      <c r="F1442" s="173" t="s">
        <v>6715</v>
      </c>
      <c r="G1442" s="10" t="s">
        <v>5935</v>
      </c>
      <c r="H1442" s="10" t="s">
        <v>5921</v>
      </c>
      <c r="I1442" s="30">
        <v>470.02</v>
      </c>
      <c r="J1442" s="30"/>
      <c r="K1442" s="108">
        <v>5904067600782</v>
      </c>
      <c r="L1442" s="35">
        <v>8544429090</v>
      </c>
      <c r="M1442" s="17" t="s">
        <v>11869</v>
      </c>
      <c r="N1442" s="66" t="s">
        <v>4591</v>
      </c>
      <c r="O1442" s="159" t="s">
        <v>8769</v>
      </c>
      <c r="P1442" s="7" t="s">
        <v>4415</v>
      </c>
    </row>
    <row r="1443" spans="1:238" s="23" customFormat="1" ht="15.75" customHeight="1" x14ac:dyDescent="0.2">
      <c r="A1443" s="84" t="s">
        <v>4416</v>
      </c>
      <c r="B1443" s="8" t="s">
        <v>7157</v>
      </c>
      <c r="C1443" s="9" t="s">
        <v>278</v>
      </c>
      <c r="D1443" s="10"/>
      <c r="E1443" s="8"/>
      <c r="F1443" s="173" t="s">
        <v>6715</v>
      </c>
      <c r="G1443" s="10" t="s">
        <v>5935</v>
      </c>
      <c r="H1443" s="10" t="s">
        <v>5921</v>
      </c>
      <c r="I1443" s="30">
        <v>548.24</v>
      </c>
      <c r="J1443" s="30"/>
      <c r="K1443" s="108">
        <v>5904067600799</v>
      </c>
      <c r="L1443" s="35">
        <v>8544429090</v>
      </c>
      <c r="M1443" s="17" t="s">
        <v>11870</v>
      </c>
      <c r="N1443" s="66" t="s">
        <v>4591</v>
      </c>
      <c r="O1443" s="159" t="s">
        <v>8770</v>
      </c>
      <c r="P1443" s="7" t="s">
        <v>4416</v>
      </c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  <c r="DC1443" s="38"/>
      <c r="DD1443" s="38"/>
      <c r="DE1443" s="38"/>
      <c r="DF1443" s="38"/>
      <c r="DG1443" s="38"/>
      <c r="DH1443" s="38"/>
      <c r="DI1443" s="38"/>
      <c r="DJ1443" s="38"/>
      <c r="DK1443" s="38"/>
      <c r="DL1443" s="38"/>
      <c r="DM1443" s="38"/>
      <c r="DN1443" s="38"/>
      <c r="DO1443" s="38"/>
      <c r="DP1443" s="38"/>
      <c r="DQ1443" s="38"/>
      <c r="DR1443" s="38"/>
      <c r="DS1443" s="38"/>
      <c r="DT1443" s="38"/>
      <c r="DU1443" s="38"/>
      <c r="DV1443" s="38"/>
      <c r="DW1443" s="38"/>
      <c r="DX1443" s="38"/>
      <c r="DY1443" s="38"/>
      <c r="DZ1443" s="38"/>
      <c r="EA1443" s="38"/>
      <c r="EB1443" s="38"/>
      <c r="EC1443" s="38"/>
      <c r="ED1443" s="38"/>
      <c r="EE1443" s="38"/>
      <c r="EF1443" s="38"/>
      <c r="EG1443" s="38"/>
      <c r="EH1443" s="38"/>
      <c r="EI1443" s="38"/>
      <c r="EJ1443" s="38"/>
      <c r="EK1443" s="38"/>
      <c r="EL1443" s="38"/>
      <c r="EM1443" s="38"/>
      <c r="EN1443" s="38"/>
      <c r="EO1443" s="38"/>
      <c r="EP1443" s="38"/>
      <c r="EQ1443" s="38"/>
      <c r="ER1443" s="38"/>
      <c r="ES1443" s="38"/>
      <c r="ET1443" s="38"/>
      <c r="EU1443" s="38"/>
      <c r="EV1443" s="38"/>
      <c r="EW1443" s="38"/>
      <c r="EX1443" s="38"/>
      <c r="EY1443" s="38"/>
      <c r="EZ1443" s="38"/>
      <c r="FA1443" s="38"/>
      <c r="FB1443" s="38"/>
      <c r="FC1443" s="38"/>
      <c r="FD1443" s="38"/>
      <c r="FE1443" s="38"/>
      <c r="FF1443" s="38"/>
      <c r="FG1443" s="38"/>
      <c r="FH1443" s="38"/>
      <c r="FI1443" s="38"/>
      <c r="FJ1443" s="38"/>
      <c r="FK1443" s="38"/>
      <c r="FL1443" s="38"/>
      <c r="FM1443" s="38"/>
      <c r="FN1443" s="38"/>
      <c r="FO1443" s="38"/>
      <c r="FP1443" s="38"/>
      <c r="FQ1443" s="38"/>
      <c r="FR1443" s="38"/>
      <c r="FS1443" s="38"/>
      <c r="FT1443" s="38"/>
      <c r="FU1443" s="38"/>
      <c r="FV1443" s="38"/>
      <c r="FW1443" s="38"/>
      <c r="FX1443" s="38"/>
      <c r="FY1443" s="38"/>
      <c r="FZ1443" s="38"/>
      <c r="GA1443" s="38"/>
      <c r="GB1443" s="38"/>
      <c r="GC1443" s="38"/>
      <c r="GD1443" s="38"/>
      <c r="GE1443" s="38"/>
      <c r="GF1443" s="38"/>
      <c r="GG1443" s="38"/>
      <c r="GH1443" s="38"/>
      <c r="GI1443" s="38"/>
      <c r="GJ1443" s="38"/>
      <c r="GK1443" s="38"/>
      <c r="GL1443" s="38"/>
      <c r="GM1443" s="38"/>
      <c r="GN1443" s="38"/>
      <c r="GO1443" s="38"/>
      <c r="GP1443" s="38"/>
      <c r="GQ1443" s="38"/>
      <c r="GR1443" s="38"/>
      <c r="GS1443" s="38"/>
      <c r="GT1443" s="38"/>
      <c r="GU1443" s="38"/>
      <c r="GV1443" s="38"/>
      <c r="GW1443" s="38"/>
      <c r="GX1443" s="38"/>
      <c r="GY1443" s="38"/>
      <c r="GZ1443" s="38"/>
      <c r="HA1443" s="38"/>
      <c r="HB1443" s="38"/>
      <c r="HC1443" s="38"/>
      <c r="HD1443" s="38"/>
      <c r="HE1443" s="38"/>
      <c r="HF1443" s="38"/>
      <c r="HG1443" s="38"/>
      <c r="HH1443" s="38"/>
      <c r="HI1443" s="38"/>
      <c r="HJ1443" s="38"/>
      <c r="HK1443" s="38"/>
      <c r="HL1443" s="38"/>
      <c r="HM1443" s="38"/>
      <c r="HN1443" s="38"/>
      <c r="HO1443" s="38"/>
      <c r="HP1443" s="38"/>
      <c r="HQ1443" s="38"/>
      <c r="HR1443" s="38"/>
      <c r="HS1443" s="38"/>
      <c r="HT1443" s="38"/>
      <c r="HU1443" s="38"/>
      <c r="HV1443" s="38"/>
      <c r="HW1443" s="38"/>
      <c r="HX1443" s="38"/>
      <c r="HY1443" s="38"/>
      <c r="HZ1443" s="38"/>
      <c r="IA1443" s="38"/>
      <c r="IB1443" s="38"/>
      <c r="IC1443" s="38"/>
      <c r="ID1443" s="38"/>
    </row>
    <row r="1444" spans="1:238" s="23" customFormat="1" ht="15.75" customHeight="1" x14ac:dyDescent="0.2">
      <c r="A1444" s="84" t="s">
        <v>4417</v>
      </c>
      <c r="B1444" s="8" t="s">
        <v>7158</v>
      </c>
      <c r="C1444" s="9" t="s">
        <v>278</v>
      </c>
      <c r="D1444" s="10"/>
      <c r="E1444" s="8"/>
      <c r="F1444" s="173" t="s">
        <v>6715</v>
      </c>
      <c r="G1444" s="10" t="s">
        <v>5935</v>
      </c>
      <c r="H1444" s="10" t="s">
        <v>5921</v>
      </c>
      <c r="I1444" s="30">
        <v>626.45000000000005</v>
      </c>
      <c r="J1444" s="30"/>
      <c r="K1444" s="108">
        <v>5904067600805</v>
      </c>
      <c r="L1444" s="35">
        <v>8544429090</v>
      </c>
      <c r="M1444" s="17" t="s">
        <v>11871</v>
      </c>
      <c r="N1444" s="66" t="s">
        <v>4591</v>
      </c>
      <c r="O1444" s="159" t="s">
        <v>8771</v>
      </c>
      <c r="P1444" s="7" t="s">
        <v>4417</v>
      </c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  <c r="DC1444" s="38"/>
      <c r="DD1444" s="38"/>
      <c r="DE1444" s="38"/>
      <c r="DF1444" s="38"/>
      <c r="DG1444" s="38"/>
      <c r="DH1444" s="38"/>
      <c r="DI1444" s="38"/>
      <c r="DJ1444" s="38"/>
      <c r="DK1444" s="38"/>
      <c r="DL1444" s="38"/>
      <c r="DM1444" s="38"/>
      <c r="DN1444" s="38"/>
      <c r="DO1444" s="38"/>
      <c r="DP1444" s="38"/>
      <c r="DQ1444" s="38"/>
      <c r="DR1444" s="38"/>
      <c r="DS1444" s="38"/>
      <c r="DT1444" s="38"/>
      <c r="DU1444" s="38"/>
      <c r="DV1444" s="38"/>
      <c r="DW1444" s="38"/>
      <c r="DX1444" s="38"/>
      <c r="DY1444" s="38"/>
      <c r="DZ1444" s="38"/>
      <c r="EA1444" s="38"/>
      <c r="EB1444" s="38"/>
      <c r="EC1444" s="38"/>
      <c r="ED1444" s="38"/>
      <c r="EE1444" s="38"/>
      <c r="EF1444" s="38"/>
      <c r="EG1444" s="38"/>
      <c r="EH1444" s="38"/>
      <c r="EI1444" s="38"/>
      <c r="EJ1444" s="38"/>
      <c r="EK1444" s="38"/>
      <c r="EL1444" s="38"/>
      <c r="EM1444" s="38"/>
      <c r="EN1444" s="38"/>
      <c r="EO1444" s="38"/>
      <c r="EP1444" s="38"/>
      <c r="EQ1444" s="38"/>
      <c r="ER1444" s="38"/>
      <c r="ES1444" s="38"/>
      <c r="ET1444" s="38"/>
      <c r="EU1444" s="38"/>
      <c r="EV1444" s="38"/>
      <c r="EW1444" s="38"/>
      <c r="EX1444" s="38"/>
      <c r="EY1444" s="38"/>
      <c r="EZ1444" s="38"/>
      <c r="FA1444" s="38"/>
      <c r="FB1444" s="38"/>
      <c r="FC1444" s="38"/>
      <c r="FD1444" s="38"/>
      <c r="FE1444" s="38"/>
      <c r="FF1444" s="38"/>
      <c r="FG1444" s="38"/>
      <c r="FH1444" s="38"/>
      <c r="FI1444" s="38"/>
      <c r="FJ1444" s="38"/>
      <c r="FK1444" s="38"/>
      <c r="FL1444" s="38"/>
      <c r="FM1444" s="38"/>
      <c r="FN1444" s="38"/>
      <c r="FO1444" s="38"/>
      <c r="FP1444" s="38"/>
      <c r="FQ1444" s="38"/>
      <c r="FR1444" s="38"/>
      <c r="FS1444" s="38"/>
      <c r="FT1444" s="38"/>
      <c r="FU1444" s="38"/>
      <c r="FV1444" s="38"/>
      <c r="FW1444" s="38"/>
      <c r="FX1444" s="38"/>
      <c r="FY1444" s="38"/>
      <c r="FZ1444" s="38"/>
      <c r="GA1444" s="38"/>
      <c r="GB1444" s="38"/>
      <c r="GC1444" s="38"/>
      <c r="GD1444" s="38"/>
      <c r="GE1444" s="38"/>
      <c r="GF1444" s="38"/>
      <c r="GG1444" s="38"/>
      <c r="GH1444" s="38"/>
      <c r="GI1444" s="38"/>
      <c r="GJ1444" s="38"/>
      <c r="GK1444" s="38"/>
      <c r="GL1444" s="38"/>
      <c r="GM1444" s="38"/>
      <c r="GN1444" s="38"/>
      <c r="GO1444" s="38"/>
      <c r="GP1444" s="38"/>
      <c r="GQ1444" s="38"/>
      <c r="GR1444" s="38"/>
      <c r="GS1444" s="38"/>
      <c r="GT1444" s="38"/>
      <c r="GU1444" s="38"/>
      <c r="GV1444" s="38"/>
      <c r="GW1444" s="38"/>
      <c r="GX1444" s="38"/>
      <c r="GY1444" s="38"/>
      <c r="GZ1444" s="38"/>
      <c r="HA1444" s="38"/>
      <c r="HB1444" s="38"/>
      <c r="HC1444" s="38"/>
      <c r="HD1444" s="38"/>
      <c r="HE1444" s="38"/>
      <c r="HF1444" s="38"/>
      <c r="HG1444" s="38"/>
      <c r="HH1444" s="38"/>
      <c r="HI1444" s="38"/>
      <c r="HJ1444" s="38"/>
      <c r="HK1444" s="38"/>
      <c r="HL1444" s="38"/>
      <c r="HM1444" s="38"/>
      <c r="HN1444" s="38"/>
      <c r="HO1444" s="38"/>
      <c r="HP1444" s="38"/>
      <c r="HQ1444" s="38"/>
      <c r="HR1444" s="38"/>
      <c r="HS1444" s="38"/>
      <c r="HT1444" s="38"/>
      <c r="HU1444" s="38"/>
      <c r="HV1444" s="38"/>
      <c r="HW1444" s="38"/>
      <c r="HX1444" s="38"/>
      <c r="HY1444" s="38"/>
      <c r="HZ1444" s="38"/>
      <c r="IA1444" s="38"/>
      <c r="IB1444" s="38"/>
      <c r="IC1444" s="38"/>
      <c r="ID1444" s="38"/>
    </row>
    <row r="1445" spans="1:238" s="23" customFormat="1" ht="15.75" customHeight="1" x14ac:dyDescent="0.2">
      <c r="A1445" s="84" t="s">
        <v>4418</v>
      </c>
      <c r="B1445" s="8" t="s">
        <v>7159</v>
      </c>
      <c r="C1445" s="9" t="s">
        <v>278</v>
      </c>
      <c r="D1445" s="10"/>
      <c r="E1445" s="8"/>
      <c r="F1445" s="173" t="s">
        <v>6715</v>
      </c>
      <c r="G1445" s="10" t="s">
        <v>5935</v>
      </c>
      <c r="H1445" s="10" t="s">
        <v>5921</v>
      </c>
      <c r="I1445" s="30">
        <v>704.67</v>
      </c>
      <c r="J1445" s="30"/>
      <c r="K1445" s="108">
        <v>5904067600812</v>
      </c>
      <c r="L1445" s="35">
        <v>8544429090</v>
      </c>
      <c r="M1445" s="17" t="s">
        <v>11872</v>
      </c>
      <c r="N1445" s="66" t="s">
        <v>4591</v>
      </c>
      <c r="O1445" s="159" t="s">
        <v>8772</v>
      </c>
      <c r="P1445" s="7" t="s">
        <v>4418</v>
      </c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  <c r="DC1445" s="38"/>
      <c r="DD1445" s="38"/>
      <c r="DE1445" s="38"/>
      <c r="DF1445" s="38"/>
      <c r="DG1445" s="38"/>
      <c r="DH1445" s="38"/>
      <c r="DI1445" s="38"/>
      <c r="DJ1445" s="38"/>
      <c r="DK1445" s="38"/>
      <c r="DL1445" s="38"/>
      <c r="DM1445" s="38"/>
      <c r="DN1445" s="38"/>
      <c r="DO1445" s="38"/>
      <c r="DP1445" s="38"/>
      <c r="DQ1445" s="38"/>
      <c r="DR1445" s="38"/>
      <c r="DS1445" s="38"/>
      <c r="DT1445" s="38"/>
      <c r="DU1445" s="38"/>
      <c r="DV1445" s="38"/>
      <c r="DW1445" s="38"/>
      <c r="DX1445" s="38"/>
      <c r="DY1445" s="38"/>
      <c r="DZ1445" s="38"/>
      <c r="EA1445" s="38"/>
      <c r="EB1445" s="38"/>
      <c r="EC1445" s="38"/>
      <c r="ED1445" s="38"/>
      <c r="EE1445" s="38"/>
      <c r="EF1445" s="38"/>
      <c r="EG1445" s="38"/>
      <c r="EH1445" s="38"/>
      <c r="EI1445" s="38"/>
      <c r="EJ1445" s="38"/>
      <c r="EK1445" s="38"/>
      <c r="EL1445" s="38"/>
      <c r="EM1445" s="38"/>
      <c r="EN1445" s="38"/>
      <c r="EO1445" s="38"/>
      <c r="EP1445" s="38"/>
      <c r="EQ1445" s="38"/>
      <c r="ER1445" s="38"/>
      <c r="ES1445" s="38"/>
      <c r="ET1445" s="38"/>
      <c r="EU1445" s="38"/>
      <c r="EV1445" s="38"/>
      <c r="EW1445" s="38"/>
      <c r="EX1445" s="38"/>
      <c r="EY1445" s="38"/>
      <c r="EZ1445" s="38"/>
      <c r="FA1445" s="38"/>
      <c r="FB1445" s="38"/>
      <c r="FC1445" s="38"/>
      <c r="FD1445" s="38"/>
      <c r="FE1445" s="38"/>
      <c r="FF1445" s="38"/>
      <c r="FG1445" s="38"/>
      <c r="FH1445" s="38"/>
      <c r="FI1445" s="38"/>
      <c r="FJ1445" s="38"/>
      <c r="FK1445" s="38"/>
      <c r="FL1445" s="38"/>
      <c r="FM1445" s="38"/>
      <c r="FN1445" s="38"/>
      <c r="FO1445" s="38"/>
      <c r="FP1445" s="38"/>
      <c r="FQ1445" s="38"/>
      <c r="FR1445" s="38"/>
      <c r="FS1445" s="38"/>
      <c r="FT1445" s="38"/>
      <c r="FU1445" s="38"/>
      <c r="FV1445" s="38"/>
      <c r="FW1445" s="38"/>
      <c r="FX1445" s="38"/>
      <c r="FY1445" s="38"/>
      <c r="FZ1445" s="38"/>
      <c r="GA1445" s="38"/>
      <c r="GB1445" s="38"/>
      <c r="GC1445" s="38"/>
      <c r="GD1445" s="38"/>
      <c r="GE1445" s="38"/>
      <c r="GF1445" s="38"/>
      <c r="GG1445" s="38"/>
      <c r="GH1445" s="38"/>
      <c r="GI1445" s="38"/>
      <c r="GJ1445" s="38"/>
      <c r="GK1445" s="38"/>
      <c r="GL1445" s="38"/>
      <c r="GM1445" s="38"/>
      <c r="GN1445" s="38"/>
      <c r="GO1445" s="38"/>
      <c r="GP1445" s="38"/>
      <c r="GQ1445" s="38"/>
      <c r="GR1445" s="38"/>
      <c r="GS1445" s="38"/>
      <c r="GT1445" s="38"/>
      <c r="GU1445" s="38"/>
      <c r="GV1445" s="38"/>
      <c r="GW1445" s="38"/>
      <c r="GX1445" s="38"/>
      <c r="GY1445" s="38"/>
      <c r="GZ1445" s="38"/>
      <c r="HA1445" s="38"/>
      <c r="HB1445" s="38"/>
      <c r="HC1445" s="38"/>
      <c r="HD1445" s="38"/>
      <c r="HE1445" s="38"/>
      <c r="HF1445" s="38"/>
      <c r="HG1445" s="38"/>
      <c r="HH1445" s="38"/>
      <c r="HI1445" s="38"/>
      <c r="HJ1445" s="38"/>
      <c r="HK1445" s="38"/>
      <c r="HL1445" s="38"/>
      <c r="HM1445" s="38"/>
      <c r="HN1445" s="38"/>
      <c r="HO1445" s="38"/>
      <c r="HP1445" s="38"/>
      <c r="HQ1445" s="38"/>
      <c r="HR1445" s="38"/>
      <c r="HS1445" s="38"/>
      <c r="HT1445" s="38"/>
      <c r="HU1445" s="38"/>
      <c r="HV1445" s="38"/>
      <c r="HW1445" s="38"/>
      <c r="HX1445" s="38"/>
      <c r="HY1445" s="38"/>
      <c r="HZ1445" s="38"/>
      <c r="IA1445" s="38"/>
      <c r="IB1445" s="38"/>
      <c r="IC1445" s="38"/>
      <c r="ID1445" s="38"/>
    </row>
    <row r="1446" spans="1:238" s="23" customFormat="1" ht="15.75" customHeight="1" x14ac:dyDescent="0.2">
      <c r="A1446" s="84" t="s">
        <v>4419</v>
      </c>
      <c r="B1446" s="8" t="s">
        <v>7160</v>
      </c>
      <c r="C1446" s="9" t="s">
        <v>278</v>
      </c>
      <c r="D1446" s="10"/>
      <c r="E1446" s="8"/>
      <c r="F1446" s="173" t="s">
        <v>6715</v>
      </c>
      <c r="G1446" s="10" t="s">
        <v>5935</v>
      </c>
      <c r="H1446" s="10" t="s">
        <v>5921</v>
      </c>
      <c r="I1446" s="30">
        <v>782.88</v>
      </c>
      <c r="J1446" s="30"/>
      <c r="K1446" s="108">
        <v>5904067600829</v>
      </c>
      <c r="L1446" s="35">
        <v>8544429090</v>
      </c>
      <c r="M1446" s="17" t="s">
        <v>11873</v>
      </c>
      <c r="N1446" s="66" t="s">
        <v>4591</v>
      </c>
      <c r="O1446" s="159" t="s">
        <v>8773</v>
      </c>
      <c r="P1446" s="7" t="s">
        <v>4419</v>
      </c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  <c r="DC1446" s="38"/>
      <c r="DD1446" s="38"/>
      <c r="DE1446" s="38"/>
      <c r="DF1446" s="38"/>
      <c r="DG1446" s="38"/>
      <c r="DH1446" s="38"/>
      <c r="DI1446" s="38"/>
      <c r="DJ1446" s="38"/>
      <c r="DK1446" s="38"/>
      <c r="DL1446" s="38"/>
      <c r="DM1446" s="38"/>
      <c r="DN1446" s="38"/>
      <c r="DO1446" s="38"/>
      <c r="DP1446" s="38"/>
      <c r="DQ1446" s="38"/>
      <c r="DR1446" s="38"/>
      <c r="DS1446" s="38"/>
      <c r="DT1446" s="38"/>
      <c r="DU1446" s="38"/>
      <c r="DV1446" s="38"/>
      <c r="DW1446" s="38"/>
      <c r="DX1446" s="38"/>
      <c r="DY1446" s="38"/>
      <c r="DZ1446" s="38"/>
      <c r="EA1446" s="38"/>
      <c r="EB1446" s="38"/>
      <c r="EC1446" s="38"/>
      <c r="ED1446" s="38"/>
      <c r="EE1446" s="38"/>
      <c r="EF1446" s="38"/>
      <c r="EG1446" s="38"/>
      <c r="EH1446" s="38"/>
      <c r="EI1446" s="38"/>
      <c r="EJ1446" s="38"/>
      <c r="EK1446" s="38"/>
      <c r="EL1446" s="38"/>
      <c r="EM1446" s="38"/>
      <c r="EN1446" s="38"/>
      <c r="EO1446" s="38"/>
      <c r="EP1446" s="38"/>
      <c r="EQ1446" s="38"/>
      <c r="ER1446" s="38"/>
      <c r="ES1446" s="38"/>
      <c r="ET1446" s="38"/>
      <c r="EU1446" s="38"/>
      <c r="EV1446" s="38"/>
      <c r="EW1446" s="38"/>
      <c r="EX1446" s="38"/>
      <c r="EY1446" s="38"/>
      <c r="EZ1446" s="38"/>
      <c r="FA1446" s="38"/>
      <c r="FB1446" s="38"/>
      <c r="FC1446" s="38"/>
      <c r="FD1446" s="38"/>
      <c r="FE1446" s="38"/>
      <c r="FF1446" s="38"/>
      <c r="FG1446" s="38"/>
      <c r="FH1446" s="38"/>
      <c r="FI1446" s="38"/>
      <c r="FJ1446" s="38"/>
      <c r="FK1446" s="38"/>
      <c r="FL1446" s="38"/>
      <c r="FM1446" s="38"/>
      <c r="FN1446" s="38"/>
      <c r="FO1446" s="38"/>
      <c r="FP1446" s="38"/>
      <c r="FQ1446" s="38"/>
      <c r="FR1446" s="38"/>
      <c r="FS1446" s="38"/>
      <c r="FT1446" s="38"/>
      <c r="FU1446" s="38"/>
      <c r="FV1446" s="38"/>
      <c r="FW1446" s="38"/>
      <c r="FX1446" s="38"/>
      <c r="FY1446" s="38"/>
      <c r="FZ1446" s="38"/>
      <c r="GA1446" s="38"/>
      <c r="GB1446" s="38"/>
      <c r="GC1446" s="38"/>
      <c r="GD1446" s="38"/>
      <c r="GE1446" s="38"/>
      <c r="GF1446" s="38"/>
      <c r="GG1446" s="38"/>
      <c r="GH1446" s="38"/>
      <c r="GI1446" s="38"/>
      <c r="GJ1446" s="38"/>
      <c r="GK1446" s="38"/>
      <c r="GL1446" s="38"/>
      <c r="GM1446" s="38"/>
      <c r="GN1446" s="38"/>
      <c r="GO1446" s="38"/>
      <c r="GP1446" s="38"/>
      <c r="GQ1446" s="38"/>
      <c r="GR1446" s="38"/>
      <c r="GS1446" s="38"/>
      <c r="GT1446" s="38"/>
      <c r="GU1446" s="38"/>
      <c r="GV1446" s="38"/>
      <c r="GW1446" s="38"/>
      <c r="GX1446" s="38"/>
      <c r="GY1446" s="38"/>
      <c r="GZ1446" s="38"/>
      <c r="HA1446" s="38"/>
      <c r="HB1446" s="38"/>
      <c r="HC1446" s="38"/>
      <c r="HD1446" s="38"/>
      <c r="HE1446" s="38"/>
      <c r="HF1446" s="38"/>
      <c r="HG1446" s="38"/>
      <c r="HH1446" s="38"/>
      <c r="HI1446" s="38"/>
      <c r="HJ1446" s="38"/>
      <c r="HK1446" s="38"/>
      <c r="HL1446" s="38"/>
      <c r="HM1446" s="38"/>
      <c r="HN1446" s="38"/>
      <c r="HO1446" s="38"/>
      <c r="HP1446" s="38"/>
      <c r="HQ1446" s="38"/>
      <c r="HR1446" s="38"/>
      <c r="HS1446" s="38"/>
      <c r="HT1446" s="38"/>
      <c r="HU1446" s="38"/>
      <c r="HV1446" s="38"/>
      <c r="HW1446" s="38"/>
      <c r="HX1446" s="38"/>
      <c r="HY1446" s="38"/>
      <c r="HZ1446" s="38"/>
      <c r="IA1446" s="38"/>
      <c r="IB1446" s="38"/>
      <c r="IC1446" s="38"/>
      <c r="ID1446" s="38"/>
    </row>
    <row r="1447" spans="1:238" s="23" customFormat="1" ht="15.75" customHeight="1" x14ac:dyDescent="0.2">
      <c r="A1447" s="84" t="s">
        <v>4420</v>
      </c>
      <c r="B1447" s="8" t="s">
        <v>7161</v>
      </c>
      <c r="C1447" s="9" t="s">
        <v>278</v>
      </c>
      <c r="D1447" s="10"/>
      <c r="E1447" s="8"/>
      <c r="F1447" s="173" t="s">
        <v>6715</v>
      </c>
      <c r="G1447" s="10" t="s">
        <v>5935</v>
      </c>
      <c r="H1447" s="10" t="s">
        <v>5921</v>
      </c>
      <c r="I1447" s="30">
        <v>861.09</v>
      </c>
      <c r="J1447" s="30"/>
      <c r="K1447" s="108">
        <v>5904067600836</v>
      </c>
      <c r="L1447" s="35">
        <v>8544429090</v>
      </c>
      <c r="M1447" s="17" t="s">
        <v>11874</v>
      </c>
      <c r="N1447" s="66" t="s">
        <v>4591</v>
      </c>
      <c r="O1447" s="159" t="s">
        <v>8774</v>
      </c>
      <c r="P1447" s="7" t="s">
        <v>4420</v>
      </c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  <c r="BF1447" s="38"/>
      <c r="BG1447" s="38"/>
      <c r="BH1447" s="38"/>
      <c r="BI1447" s="38"/>
      <c r="BJ1447" s="38"/>
      <c r="BK1447" s="38"/>
      <c r="BL1447" s="38"/>
      <c r="BM1447" s="38"/>
      <c r="BN1447" s="38"/>
      <c r="BO1447" s="38"/>
      <c r="BP1447" s="38"/>
      <c r="BQ1447" s="38"/>
      <c r="BR1447" s="38"/>
      <c r="BS1447" s="38"/>
      <c r="BT1447" s="38"/>
      <c r="BU1447" s="38"/>
      <c r="BV1447" s="38"/>
      <c r="BW1447" s="38"/>
      <c r="BX1447" s="38"/>
      <c r="BY1447" s="38"/>
      <c r="BZ1447" s="38"/>
      <c r="CA1447" s="38"/>
      <c r="CB1447" s="38"/>
      <c r="CC1447" s="38"/>
      <c r="CD1447" s="38"/>
      <c r="CE1447" s="38"/>
      <c r="CF1447" s="38"/>
      <c r="CG1447" s="38"/>
      <c r="CH1447" s="38"/>
      <c r="CI1447" s="38"/>
      <c r="CJ1447" s="38"/>
      <c r="CK1447" s="38"/>
      <c r="CL1447" s="38"/>
      <c r="CM1447" s="38"/>
      <c r="CN1447" s="38"/>
      <c r="CO1447" s="38"/>
      <c r="CP1447" s="38"/>
      <c r="CQ1447" s="38"/>
      <c r="CR1447" s="38"/>
      <c r="CS1447" s="38"/>
      <c r="CT1447" s="38"/>
      <c r="CU1447" s="38"/>
      <c r="CV1447" s="38"/>
      <c r="CW1447" s="38"/>
      <c r="CX1447" s="38"/>
      <c r="CY1447" s="38"/>
      <c r="CZ1447" s="38"/>
      <c r="DA1447" s="38"/>
      <c r="DB1447" s="38"/>
      <c r="DC1447" s="38"/>
      <c r="DD1447" s="38"/>
      <c r="DE1447" s="38"/>
      <c r="DF1447" s="38"/>
      <c r="DG1447" s="38"/>
      <c r="DH1447" s="38"/>
      <c r="DI1447" s="38"/>
      <c r="DJ1447" s="38"/>
      <c r="DK1447" s="38"/>
      <c r="DL1447" s="38"/>
      <c r="DM1447" s="38"/>
      <c r="DN1447" s="38"/>
      <c r="DO1447" s="38"/>
      <c r="DP1447" s="38"/>
      <c r="DQ1447" s="38"/>
      <c r="DR1447" s="38"/>
      <c r="DS1447" s="38"/>
      <c r="DT1447" s="38"/>
      <c r="DU1447" s="38"/>
      <c r="DV1447" s="38"/>
      <c r="DW1447" s="38"/>
      <c r="DX1447" s="38"/>
      <c r="DY1447" s="38"/>
      <c r="DZ1447" s="38"/>
      <c r="EA1447" s="38"/>
      <c r="EB1447" s="38"/>
      <c r="EC1447" s="38"/>
      <c r="ED1447" s="38"/>
      <c r="EE1447" s="38"/>
      <c r="EF1447" s="38"/>
      <c r="EG1447" s="38"/>
      <c r="EH1447" s="38"/>
      <c r="EI1447" s="38"/>
      <c r="EJ1447" s="38"/>
      <c r="EK1447" s="38"/>
      <c r="EL1447" s="38"/>
      <c r="EM1447" s="38"/>
      <c r="EN1447" s="38"/>
      <c r="EO1447" s="38"/>
      <c r="EP1447" s="38"/>
      <c r="EQ1447" s="38"/>
      <c r="ER1447" s="38"/>
      <c r="ES1447" s="38"/>
      <c r="ET1447" s="38"/>
      <c r="EU1447" s="38"/>
      <c r="EV1447" s="38"/>
      <c r="EW1447" s="38"/>
      <c r="EX1447" s="38"/>
      <c r="EY1447" s="38"/>
      <c r="EZ1447" s="38"/>
      <c r="FA1447" s="38"/>
      <c r="FB1447" s="38"/>
      <c r="FC1447" s="38"/>
      <c r="FD1447" s="38"/>
      <c r="FE1447" s="38"/>
      <c r="FF1447" s="38"/>
      <c r="FG1447" s="38"/>
      <c r="FH1447" s="38"/>
      <c r="FI1447" s="38"/>
      <c r="FJ1447" s="38"/>
      <c r="FK1447" s="38"/>
      <c r="FL1447" s="38"/>
      <c r="FM1447" s="38"/>
      <c r="FN1447" s="38"/>
      <c r="FO1447" s="38"/>
      <c r="FP1447" s="38"/>
      <c r="FQ1447" s="38"/>
      <c r="FR1447" s="38"/>
      <c r="FS1447" s="38"/>
      <c r="FT1447" s="38"/>
      <c r="FU1447" s="38"/>
      <c r="FV1447" s="38"/>
      <c r="FW1447" s="38"/>
      <c r="FX1447" s="38"/>
      <c r="FY1447" s="38"/>
      <c r="FZ1447" s="38"/>
      <c r="GA1447" s="38"/>
      <c r="GB1447" s="38"/>
      <c r="GC1447" s="38"/>
      <c r="GD1447" s="38"/>
      <c r="GE1447" s="38"/>
      <c r="GF1447" s="38"/>
      <c r="GG1447" s="38"/>
      <c r="GH1447" s="38"/>
      <c r="GI1447" s="38"/>
      <c r="GJ1447" s="38"/>
      <c r="GK1447" s="38"/>
      <c r="GL1447" s="38"/>
      <c r="GM1447" s="38"/>
      <c r="GN1447" s="38"/>
      <c r="GO1447" s="38"/>
      <c r="GP1447" s="38"/>
      <c r="GQ1447" s="38"/>
      <c r="GR1447" s="38"/>
      <c r="GS1447" s="38"/>
      <c r="GT1447" s="38"/>
      <c r="GU1447" s="38"/>
      <c r="GV1447" s="38"/>
      <c r="GW1447" s="38"/>
      <c r="GX1447" s="38"/>
      <c r="GY1447" s="38"/>
      <c r="GZ1447" s="38"/>
      <c r="HA1447" s="38"/>
      <c r="HB1447" s="38"/>
      <c r="HC1447" s="38"/>
      <c r="HD1447" s="38"/>
      <c r="HE1447" s="38"/>
      <c r="HF1447" s="38"/>
      <c r="HG1447" s="38"/>
      <c r="HH1447" s="38"/>
      <c r="HI1447" s="38"/>
      <c r="HJ1447" s="38"/>
      <c r="HK1447" s="38"/>
      <c r="HL1447" s="38"/>
      <c r="HM1447" s="38"/>
      <c r="HN1447" s="38"/>
      <c r="HO1447" s="38"/>
      <c r="HP1447" s="38"/>
      <c r="HQ1447" s="38"/>
      <c r="HR1447" s="38"/>
      <c r="HS1447" s="38"/>
      <c r="HT1447" s="38"/>
      <c r="HU1447" s="38"/>
      <c r="HV1447" s="38"/>
      <c r="HW1447" s="38"/>
      <c r="HX1447" s="38"/>
      <c r="HY1447" s="38"/>
      <c r="HZ1447" s="38"/>
      <c r="IA1447" s="38"/>
      <c r="IB1447" s="38"/>
      <c r="IC1447" s="38"/>
      <c r="ID1447" s="38"/>
    </row>
    <row r="1448" spans="1:238" ht="15.75" customHeight="1" x14ac:dyDescent="0.25">
      <c r="A1448" s="84" t="s">
        <v>4421</v>
      </c>
      <c r="B1448" s="8" t="s">
        <v>7162</v>
      </c>
      <c r="C1448" s="9" t="s">
        <v>278</v>
      </c>
      <c r="D1448" s="10"/>
      <c r="E1448" s="8"/>
      <c r="F1448" s="173" t="s">
        <v>6715</v>
      </c>
      <c r="G1448" s="10" t="s">
        <v>5935</v>
      </c>
      <c r="H1448" s="10" t="s">
        <v>5921</v>
      </c>
      <c r="I1448" s="30">
        <v>1014.78</v>
      </c>
      <c r="J1448" s="30"/>
      <c r="K1448" s="108">
        <v>5904067600843</v>
      </c>
      <c r="L1448" s="35">
        <v>8544429090</v>
      </c>
      <c r="M1448" s="17" t="s">
        <v>11875</v>
      </c>
      <c r="N1448" s="66" t="s">
        <v>4591</v>
      </c>
      <c r="O1448" s="159" t="s">
        <v>8775</v>
      </c>
      <c r="P1448" s="7" t="s">
        <v>4421</v>
      </c>
    </row>
    <row r="1449" spans="1:238" s="23" customFormat="1" ht="15.75" customHeight="1" x14ac:dyDescent="0.2">
      <c r="A1449" s="7" t="s">
        <v>4718</v>
      </c>
      <c r="B1449" s="8" t="s">
        <v>4797</v>
      </c>
      <c r="C1449" s="9" t="s">
        <v>278</v>
      </c>
      <c r="D1449" s="10"/>
      <c r="E1449" s="8"/>
      <c r="F1449" s="173" t="s">
        <v>6716</v>
      </c>
      <c r="G1449" s="10" t="s">
        <v>5935</v>
      </c>
      <c r="H1449" s="10" t="s">
        <v>5921</v>
      </c>
      <c r="I1449" s="30">
        <v>551.72</v>
      </c>
      <c r="J1449" s="30"/>
      <c r="K1449" s="77" t="s">
        <v>3146</v>
      </c>
      <c r="L1449" s="35">
        <v>8544429090</v>
      </c>
      <c r="M1449" s="17" t="s">
        <v>11876</v>
      </c>
      <c r="N1449" s="66" t="s">
        <v>4593</v>
      </c>
      <c r="O1449" s="159" t="s">
        <v>8776</v>
      </c>
      <c r="P1449" s="7" t="s">
        <v>3145</v>
      </c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  <c r="DC1449" s="38"/>
      <c r="DD1449" s="38"/>
      <c r="DE1449" s="38"/>
      <c r="DF1449" s="38"/>
      <c r="DG1449" s="38"/>
      <c r="DH1449" s="38"/>
      <c r="DI1449" s="38"/>
      <c r="DJ1449" s="38"/>
      <c r="DK1449" s="38"/>
      <c r="DL1449" s="38"/>
      <c r="DM1449" s="38"/>
      <c r="DN1449" s="38"/>
      <c r="DO1449" s="38"/>
      <c r="DP1449" s="38"/>
      <c r="DQ1449" s="38"/>
      <c r="DR1449" s="38"/>
      <c r="DS1449" s="38"/>
      <c r="DT1449" s="38"/>
      <c r="DU1449" s="38"/>
      <c r="DV1449" s="38"/>
      <c r="DW1449" s="38"/>
      <c r="DX1449" s="38"/>
      <c r="DY1449" s="38"/>
      <c r="DZ1449" s="38"/>
      <c r="EA1449" s="38"/>
      <c r="EB1449" s="38"/>
      <c r="EC1449" s="38"/>
      <c r="ED1449" s="38"/>
      <c r="EE1449" s="38"/>
      <c r="EF1449" s="38"/>
      <c r="EG1449" s="38"/>
      <c r="EH1449" s="38"/>
      <c r="EI1449" s="38"/>
      <c r="EJ1449" s="38"/>
      <c r="EK1449" s="38"/>
      <c r="EL1449" s="38"/>
      <c r="EM1449" s="38"/>
      <c r="EN1449" s="38"/>
      <c r="EO1449" s="38"/>
      <c r="EP1449" s="38"/>
      <c r="EQ1449" s="38"/>
      <c r="ER1449" s="38"/>
      <c r="ES1449" s="38"/>
      <c r="ET1449" s="38"/>
      <c r="EU1449" s="38"/>
      <c r="EV1449" s="38"/>
      <c r="EW1449" s="38"/>
      <c r="EX1449" s="38"/>
      <c r="EY1449" s="38"/>
      <c r="EZ1449" s="38"/>
      <c r="FA1449" s="38"/>
      <c r="FB1449" s="38"/>
      <c r="FC1449" s="38"/>
      <c r="FD1449" s="38"/>
      <c r="FE1449" s="38"/>
      <c r="FF1449" s="38"/>
      <c r="FG1449" s="38"/>
      <c r="FH1449" s="38"/>
      <c r="FI1449" s="38"/>
      <c r="FJ1449" s="38"/>
      <c r="FK1449" s="38"/>
      <c r="FL1449" s="38"/>
      <c r="FM1449" s="38"/>
      <c r="FN1449" s="38"/>
      <c r="FO1449" s="38"/>
      <c r="FP1449" s="38"/>
      <c r="FQ1449" s="38"/>
      <c r="FR1449" s="38"/>
      <c r="FS1449" s="38"/>
      <c r="FT1449" s="38"/>
      <c r="FU1449" s="38"/>
      <c r="FV1449" s="38"/>
      <c r="FW1449" s="38"/>
      <c r="FX1449" s="38"/>
      <c r="FY1449" s="38"/>
      <c r="FZ1449" s="38"/>
      <c r="GA1449" s="38"/>
      <c r="GB1449" s="38"/>
      <c r="GC1449" s="38"/>
      <c r="GD1449" s="38"/>
      <c r="GE1449" s="38"/>
      <c r="GF1449" s="38"/>
      <c r="GG1449" s="38"/>
      <c r="GH1449" s="38"/>
      <c r="GI1449" s="38"/>
      <c r="GJ1449" s="38"/>
      <c r="GK1449" s="38"/>
      <c r="GL1449" s="38"/>
      <c r="GM1449" s="38"/>
      <c r="GN1449" s="38"/>
      <c r="GO1449" s="38"/>
      <c r="GP1449" s="38"/>
      <c r="GQ1449" s="38"/>
      <c r="GR1449" s="38"/>
      <c r="GS1449" s="38"/>
      <c r="GT1449" s="38"/>
      <c r="GU1449" s="38"/>
      <c r="GV1449" s="38"/>
      <c r="GW1449" s="38"/>
      <c r="GX1449" s="38"/>
      <c r="GY1449" s="38"/>
      <c r="GZ1449" s="38"/>
      <c r="HA1449" s="38"/>
      <c r="HB1449" s="38"/>
      <c r="HC1449" s="38"/>
      <c r="HD1449" s="38"/>
      <c r="HE1449" s="38"/>
      <c r="HF1449" s="38"/>
      <c r="HG1449" s="38"/>
      <c r="HH1449" s="38"/>
      <c r="HI1449" s="38"/>
      <c r="HJ1449" s="38"/>
      <c r="HK1449" s="38"/>
      <c r="HL1449" s="38"/>
      <c r="HM1449" s="38"/>
      <c r="HN1449" s="38"/>
      <c r="HO1449" s="38"/>
      <c r="HP1449" s="38"/>
      <c r="HQ1449" s="38"/>
      <c r="HR1449" s="38"/>
      <c r="HS1449" s="38"/>
      <c r="HT1449" s="38"/>
      <c r="HU1449" s="38"/>
      <c r="HV1449" s="38"/>
      <c r="HW1449" s="38"/>
      <c r="HX1449" s="38"/>
      <c r="HY1449" s="38"/>
      <c r="HZ1449" s="38"/>
      <c r="IA1449" s="38"/>
      <c r="IB1449" s="38"/>
      <c r="IC1449" s="38"/>
      <c r="ID1449" s="38"/>
    </row>
    <row r="1450" spans="1:238" s="23" customFormat="1" ht="15.75" customHeight="1" x14ac:dyDescent="0.2">
      <c r="A1450" s="7" t="s">
        <v>4719</v>
      </c>
      <c r="B1450" s="8" t="s">
        <v>4798</v>
      </c>
      <c r="C1450" s="9" t="s">
        <v>278</v>
      </c>
      <c r="D1450" s="10"/>
      <c r="E1450" s="8"/>
      <c r="F1450" s="173" t="s">
        <v>6716</v>
      </c>
      <c r="G1450" s="10" t="s">
        <v>5935</v>
      </c>
      <c r="H1450" s="10" t="s">
        <v>5921</v>
      </c>
      <c r="I1450" s="30">
        <v>595.02</v>
      </c>
      <c r="J1450" s="30"/>
      <c r="K1450" s="77" t="s">
        <v>3148</v>
      </c>
      <c r="L1450" s="35">
        <v>8544429090</v>
      </c>
      <c r="M1450" s="17" t="s">
        <v>11877</v>
      </c>
      <c r="N1450" s="66" t="s">
        <v>4593</v>
      </c>
      <c r="O1450" s="159" t="s">
        <v>8777</v>
      </c>
      <c r="P1450" s="7" t="s">
        <v>3147</v>
      </c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  <c r="DC1450" s="38"/>
      <c r="DD1450" s="38"/>
      <c r="DE1450" s="38"/>
      <c r="DF1450" s="38"/>
      <c r="DG1450" s="38"/>
      <c r="DH1450" s="38"/>
      <c r="DI1450" s="38"/>
      <c r="DJ1450" s="38"/>
      <c r="DK1450" s="38"/>
      <c r="DL1450" s="38"/>
      <c r="DM1450" s="38"/>
      <c r="DN1450" s="38"/>
      <c r="DO1450" s="38"/>
      <c r="DP1450" s="38"/>
      <c r="DQ1450" s="38"/>
      <c r="DR1450" s="38"/>
      <c r="DS1450" s="38"/>
      <c r="DT1450" s="38"/>
      <c r="DU1450" s="38"/>
      <c r="DV1450" s="38"/>
      <c r="DW1450" s="38"/>
      <c r="DX1450" s="38"/>
      <c r="DY1450" s="38"/>
      <c r="DZ1450" s="38"/>
      <c r="EA1450" s="38"/>
      <c r="EB1450" s="38"/>
      <c r="EC1450" s="38"/>
      <c r="ED1450" s="38"/>
      <c r="EE1450" s="38"/>
      <c r="EF1450" s="38"/>
      <c r="EG1450" s="38"/>
      <c r="EH1450" s="38"/>
      <c r="EI1450" s="38"/>
      <c r="EJ1450" s="38"/>
      <c r="EK1450" s="38"/>
      <c r="EL1450" s="38"/>
      <c r="EM1450" s="38"/>
      <c r="EN1450" s="38"/>
      <c r="EO1450" s="38"/>
      <c r="EP1450" s="38"/>
      <c r="EQ1450" s="38"/>
      <c r="ER1450" s="38"/>
      <c r="ES1450" s="38"/>
      <c r="ET1450" s="38"/>
      <c r="EU1450" s="38"/>
      <c r="EV1450" s="38"/>
      <c r="EW1450" s="38"/>
      <c r="EX1450" s="38"/>
      <c r="EY1450" s="38"/>
      <c r="EZ1450" s="38"/>
      <c r="FA1450" s="38"/>
      <c r="FB1450" s="38"/>
      <c r="FC1450" s="38"/>
      <c r="FD1450" s="38"/>
      <c r="FE1450" s="38"/>
      <c r="FF1450" s="38"/>
      <c r="FG1450" s="38"/>
      <c r="FH1450" s="38"/>
      <c r="FI1450" s="38"/>
      <c r="FJ1450" s="38"/>
      <c r="FK1450" s="38"/>
      <c r="FL1450" s="38"/>
      <c r="FM1450" s="38"/>
      <c r="FN1450" s="38"/>
      <c r="FO1450" s="38"/>
      <c r="FP1450" s="38"/>
      <c r="FQ1450" s="38"/>
      <c r="FR1450" s="38"/>
      <c r="FS1450" s="38"/>
      <c r="FT1450" s="38"/>
      <c r="FU1450" s="38"/>
      <c r="FV1450" s="38"/>
      <c r="FW1450" s="38"/>
      <c r="FX1450" s="38"/>
      <c r="FY1450" s="38"/>
      <c r="FZ1450" s="38"/>
      <c r="GA1450" s="38"/>
      <c r="GB1450" s="38"/>
      <c r="GC1450" s="38"/>
      <c r="GD1450" s="38"/>
      <c r="GE1450" s="38"/>
      <c r="GF1450" s="38"/>
      <c r="GG1450" s="38"/>
      <c r="GH1450" s="38"/>
      <c r="GI1450" s="38"/>
      <c r="GJ1450" s="38"/>
      <c r="GK1450" s="38"/>
      <c r="GL1450" s="38"/>
      <c r="GM1450" s="38"/>
      <c r="GN1450" s="38"/>
      <c r="GO1450" s="38"/>
      <c r="GP1450" s="38"/>
      <c r="GQ1450" s="38"/>
      <c r="GR1450" s="38"/>
      <c r="GS1450" s="38"/>
      <c r="GT1450" s="38"/>
      <c r="GU1450" s="38"/>
      <c r="GV1450" s="38"/>
      <c r="GW1450" s="38"/>
      <c r="GX1450" s="38"/>
      <c r="GY1450" s="38"/>
      <c r="GZ1450" s="38"/>
      <c r="HA1450" s="38"/>
      <c r="HB1450" s="38"/>
      <c r="HC1450" s="38"/>
      <c r="HD1450" s="38"/>
      <c r="HE1450" s="38"/>
      <c r="HF1450" s="38"/>
      <c r="HG1450" s="38"/>
      <c r="HH1450" s="38"/>
      <c r="HI1450" s="38"/>
      <c r="HJ1450" s="38"/>
      <c r="HK1450" s="38"/>
      <c r="HL1450" s="38"/>
      <c r="HM1450" s="38"/>
      <c r="HN1450" s="38"/>
      <c r="HO1450" s="38"/>
      <c r="HP1450" s="38"/>
      <c r="HQ1450" s="38"/>
      <c r="HR1450" s="38"/>
      <c r="HS1450" s="38"/>
      <c r="HT1450" s="38"/>
      <c r="HU1450" s="38"/>
      <c r="HV1450" s="38"/>
      <c r="HW1450" s="38"/>
      <c r="HX1450" s="38"/>
      <c r="HY1450" s="38"/>
      <c r="HZ1450" s="38"/>
      <c r="IA1450" s="38"/>
      <c r="IB1450" s="38"/>
      <c r="IC1450" s="38"/>
      <c r="ID1450" s="38"/>
    </row>
    <row r="1451" spans="1:238" s="23" customFormat="1" ht="15.75" customHeight="1" x14ac:dyDescent="0.2">
      <c r="A1451" s="7" t="s">
        <v>4720</v>
      </c>
      <c r="B1451" s="8" t="s">
        <v>4799</v>
      </c>
      <c r="C1451" s="9" t="s">
        <v>278</v>
      </c>
      <c r="D1451" s="10"/>
      <c r="E1451" s="8"/>
      <c r="F1451" s="173" t="s">
        <v>6716</v>
      </c>
      <c r="G1451" s="10" t="s">
        <v>5935</v>
      </c>
      <c r="H1451" s="10" t="s">
        <v>5921</v>
      </c>
      <c r="I1451" s="30">
        <v>638.32000000000005</v>
      </c>
      <c r="J1451" s="30"/>
      <c r="K1451" s="77" t="s">
        <v>3150</v>
      </c>
      <c r="L1451" s="35">
        <v>8544429090</v>
      </c>
      <c r="M1451" s="17" t="s">
        <v>11878</v>
      </c>
      <c r="N1451" s="66" t="s">
        <v>4593</v>
      </c>
      <c r="O1451" s="159" t="s">
        <v>8778</v>
      </c>
      <c r="P1451" s="7" t="s">
        <v>3149</v>
      </c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  <c r="DC1451" s="38"/>
      <c r="DD1451" s="38"/>
      <c r="DE1451" s="38"/>
      <c r="DF1451" s="38"/>
      <c r="DG1451" s="38"/>
      <c r="DH1451" s="38"/>
      <c r="DI1451" s="38"/>
      <c r="DJ1451" s="38"/>
      <c r="DK1451" s="38"/>
      <c r="DL1451" s="38"/>
      <c r="DM1451" s="38"/>
      <c r="DN1451" s="38"/>
      <c r="DO1451" s="38"/>
      <c r="DP1451" s="38"/>
      <c r="DQ1451" s="38"/>
      <c r="DR1451" s="38"/>
      <c r="DS1451" s="38"/>
      <c r="DT1451" s="38"/>
      <c r="DU1451" s="38"/>
      <c r="DV1451" s="38"/>
      <c r="DW1451" s="38"/>
      <c r="DX1451" s="38"/>
      <c r="DY1451" s="38"/>
      <c r="DZ1451" s="38"/>
      <c r="EA1451" s="38"/>
      <c r="EB1451" s="38"/>
      <c r="EC1451" s="38"/>
      <c r="ED1451" s="38"/>
      <c r="EE1451" s="38"/>
      <c r="EF1451" s="38"/>
      <c r="EG1451" s="38"/>
      <c r="EH1451" s="38"/>
      <c r="EI1451" s="38"/>
      <c r="EJ1451" s="38"/>
      <c r="EK1451" s="38"/>
      <c r="EL1451" s="38"/>
      <c r="EM1451" s="38"/>
      <c r="EN1451" s="38"/>
      <c r="EO1451" s="38"/>
      <c r="EP1451" s="38"/>
      <c r="EQ1451" s="38"/>
      <c r="ER1451" s="38"/>
      <c r="ES1451" s="38"/>
      <c r="ET1451" s="38"/>
      <c r="EU1451" s="38"/>
      <c r="EV1451" s="38"/>
      <c r="EW1451" s="38"/>
      <c r="EX1451" s="38"/>
      <c r="EY1451" s="38"/>
      <c r="EZ1451" s="38"/>
      <c r="FA1451" s="38"/>
      <c r="FB1451" s="38"/>
      <c r="FC1451" s="38"/>
      <c r="FD1451" s="38"/>
      <c r="FE1451" s="38"/>
      <c r="FF1451" s="38"/>
      <c r="FG1451" s="38"/>
      <c r="FH1451" s="38"/>
      <c r="FI1451" s="38"/>
      <c r="FJ1451" s="38"/>
      <c r="FK1451" s="38"/>
      <c r="FL1451" s="38"/>
      <c r="FM1451" s="38"/>
      <c r="FN1451" s="38"/>
      <c r="FO1451" s="38"/>
      <c r="FP1451" s="38"/>
      <c r="FQ1451" s="38"/>
      <c r="FR1451" s="38"/>
      <c r="FS1451" s="38"/>
      <c r="FT1451" s="38"/>
      <c r="FU1451" s="38"/>
      <c r="FV1451" s="38"/>
      <c r="FW1451" s="38"/>
      <c r="FX1451" s="38"/>
      <c r="FY1451" s="38"/>
      <c r="FZ1451" s="38"/>
      <c r="GA1451" s="38"/>
      <c r="GB1451" s="38"/>
      <c r="GC1451" s="38"/>
      <c r="GD1451" s="38"/>
      <c r="GE1451" s="38"/>
      <c r="GF1451" s="38"/>
      <c r="GG1451" s="38"/>
      <c r="GH1451" s="38"/>
      <c r="GI1451" s="38"/>
      <c r="GJ1451" s="38"/>
      <c r="GK1451" s="38"/>
      <c r="GL1451" s="38"/>
      <c r="GM1451" s="38"/>
      <c r="GN1451" s="38"/>
      <c r="GO1451" s="38"/>
      <c r="GP1451" s="38"/>
      <c r="GQ1451" s="38"/>
      <c r="GR1451" s="38"/>
      <c r="GS1451" s="38"/>
      <c r="GT1451" s="38"/>
      <c r="GU1451" s="38"/>
      <c r="GV1451" s="38"/>
      <c r="GW1451" s="38"/>
      <c r="GX1451" s="38"/>
      <c r="GY1451" s="38"/>
      <c r="GZ1451" s="38"/>
      <c r="HA1451" s="38"/>
      <c r="HB1451" s="38"/>
      <c r="HC1451" s="38"/>
      <c r="HD1451" s="38"/>
      <c r="HE1451" s="38"/>
      <c r="HF1451" s="38"/>
      <c r="HG1451" s="38"/>
      <c r="HH1451" s="38"/>
      <c r="HI1451" s="38"/>
      <c r="HJ1451" s="38"/>
      <c r="HK1451" s="38"/>
      <c r="HL1451" s="38"/>
      <c r="HM1451" s="38"/>
      <c r="HN1451" s="38"/>
      <c r="HO1451" s="38"/>
      <c r="HP1451" s="38"/>
      <c r="HQ1451" s="38"/>
      <c r="HR1451" s="38"/>
      <c r="HS1451" s="38"/>
      <c r="HT1451" s="38"/>
      <c r="HU1451" s="38"/>
      <c r="HV1451" s="38"/>
      <c r="HW1451" s="38"/>
      <c r="HX1451" s="38"/>
      <c r="HY1451" s="38"/>
      <c r="HZ1451" s="38"/>
      <c r="IA1451" s="38"/>
      <c r="IB1451" s="38"/>
      <c r="IC1451" s="38"/>
      <c r="ID1451" s="38"/>
    </row>
    <row r="1452" spans="1:238" s="23" customFormat="1" ht="15.75" customHeight="1" x14ac:dyDescent="0.2">
      <c r="A1452" s="7" t="s">
        <v>4721</v>
      </c>
      <c r="B1452" s="8" t="s">
        <v>4800</v>
      </c>
      <c r="C1452" s="9" t="s">
        <v>278</v>
      </c>
      <c r="D1452" s="10"/>
      <c r="E1452" s="8"/>
      <c r="F1452" s="173" t="s">
        <v>6716</v>
      </c>
      <c r="G1452" s="10" t="s">
        <v>5935</v>
      </c>
      <c r="H1452" s="10" t="s">
        <v>5921</v>
      </c>
      <c r="I1452" s="30">
        <v>681.61</v>
      </c>
      <c r="J1452" s="30"/>
      <c r="K1452" s="77" t="s">
        <v>3152</v>
      </c>
      <c r="L1452" s="35">
        <v>8544429090</v>
      </c>
      <c r="M1452" s="17" t="s">
        <v>11879</v>
      </c>
      <c r="N1452" s="66" t="s">
        <v>4593</v>
      </c>
      <c r="O1452" s="159" t="s">
        <v>8779</v>
      </c>
      <c r="P1452" s="7" t="s">
        <v>3151</v>
      </c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  <c r="BF1452" s="38"/>
      <c r="BG1452" s="38"/>
      <c r="BH1452" s="38"/>
      <c r="BI1452" s="38"/>
      <c r="BJ1452" s="38"/>
      <c r="BK1452" s="38"/>
      <c r="BL1452" s="38"/>
      <c r="BM1452" s="38"/>
      <c r="BN1452" s="38"/>
      <c r="BO1452" s="38"/>
      <c r="BP1452" s="38"/>
      <c r="BQ1452" s="38"/>
      <c r="BR1452" s="38"/>
      <c r="BS1452" s="38"/>
      <c r="BT1452" s="38"/>
      <c r="BU1452" s="38"/>
      <c r="BV1452" s="38"/>
      <c r="BW1452" s="38"/>
      <c r="BX1452" s="38"/>
      <c r="BY1452" s="38"/>
      <c r="BZ1452" s="38"/>
      <c r="CA1452" s="38"/>
      <c r="CB1452" s="38"/>
      <c r="CC1452" s="38"/>
      <c r="CD1452" s="38"/>
      <c r="CE1452" s="38"/>
      <c r="CF1452" s="38"/>
      <c r="CG1452" s="38"/>
      <c r="CH1452" s="38"/>
      <c r="CI1452" s="38"/>
      <c r="CJ1452" s="38"/>
      <c r="CK1452" s="38"/>
      <c r="CL1452" s="38"/>
      <c r="CM1452" s="38"/>
      <c r="CN1452" s="38"/>
      <c r="CO1452" s="38"/>
      <c r="CP1452" s="38"/>
      <c r="CQ1452" s="38"/>
      <c r="CR1452" s="38"/>
      <c r="CS1452" s="38"/>
      <c r="CT1452" s="38"/>
      <c r="CU1452" s="38"/>
      <c r="CV1452" s="38"/>
      <c r="CW1452" s="38"/>
      <c r="CX1452" s="38"/>
      <c r="CY1452" s="38"/>
      <c r="CZ1452" s="38"/>
      <c r="DA1452" s="38"/>
      <c r="DB1452" s="38"/>
      <c r="DC1452" s="38"/>
      <c r="DD1452" s="38"/>
      <c r="DE1452" s="38"/>
      <c r="DF1452" s="38"/>
      <c r="DG1452" s="38"/>
      <c r="DH1452" s="38"/>
      <c r="DI1452" s="38"/>
      <c r="DJ1452" s="38"/>
      <c r="DK1452" s="38"/>
      <c r="DL1452" s="38"/>
      <c r="DM1452" s="38"/>
      <c r="DN1452" s="38"/>
      <c r="DO1452" s="38"/>
      <c r="DP1452" s="38"/>
      <c r="DQ1452" s="38"/>
      <c r="DR1452" s="38"/>
      <c r="DS1452" s="38"/>
      <c r="DT1452" s="38"/>
      <c r="DU1452" s="38"/>
      <c r="DV1452" s="38"/>
      <c r="DW1452" s="38"/>
      <c r="DX1452" s="38"/>
      <c r="DY1452" s="38"/>
      <c r="DZ1452" s="38"/>
      <c r="EA1452" s="38"/>
      <c r="EB1452" s="38"/>
      <c r="EC1452" s="38"/>
      <c r="ED1452" s="38"/>
      <c r="EE1452" s="38"/>
      <c r="EF1452" s="38"/>
      <c r="EG1452" s="38"/>
      <c r="EH1452" s="38"/>
      <c r="EI1452" s="38"/>
      <c r="EJ1452" s="38"/>
      <c r="EK1452" s="38"/>
      <c r="EL1452" s="38"/>
      <c r="EM1452" s="38"/>
      <c r="EN1452" s="38"/>
      <c r="EO1452" s="38"/>
      <c r="EP1452" s="38"/>
      <c r="EQ1452" s="38"/>
      <c r="ER1452" s="38"/>
      <c r="ES1452" s="38"/>
      <c r="ET1452" s="38"/>
      <c r="EU1452" s="38"/>
      <c r="EV1452" s="38"/>
      <c r="EW1452" s="38"/>
      <c r="EX1452" s="38"/>
      <c r="EY1452" s="38"/>
      <c r="EZ1452" s="38"/>
      <c r="FA1452" s="38"/>
      <c r="FB1452" s="38"/>
      <c r="FC1452" s="38"/>
      <c r="FD1452" s="38"/>
      <c r="FE1452" s="38"/>
      <c r="FF1452" s="38"/>
      <c r="FG1452" s="38"/>
      <c r="FH1452" s="38"/>
      <c r="FI1452" s="38"/>
      <c r="FJ1452" s="38"/>
      <c r="FK1452" s="38"/>
      <c r="FL1452" s="38"/>
      <c r="FM1452" s="38"/>
      <c r="FN1452" s="38"/>
      <c r="FO1452" s="38"/>
      <c r="FP1452" s="38"/>
      <c r="FQ1452" s="38"/>
      <c r="FR1452" s="38"/>
      <c r="FS1452" s="38"/>
      <c r="FT1452" s="38"/>
      <c r="FU1452" s="38"/>
      <c r="FV1452" s="38"/>
      <c r="FW1452" s="38"/>
      <c r="FX1452" s="38"/>
      <c r="FY1452" s="38"/>
      <c r="FZ1452" s="38"/>
      <c r="GA1452" s="38"/>
      <c r="GB1452" s="38"/>
      <c r="GC1452" s="38"/>
      <c r="GD1452" s="38"/>
      <c r="GE1452" s="38"/>
      <c r="GF1452" s="38"/>
      <c r="GG1452" s="38"/>
      <c r="GH1452" s="38"/>
      <c r="GI1452" s="38"/>
      <c r="GJ1452" s="38"/>
      <c r="GK1452" s="38"/>
      <c r="GL1452" s="38"/>
      <c r="GM1452" s="38"/>
      <c r="GN1452" s="38"/>
      <c r="GO1452" s="38"/>
      <c r="GP1452" s="38"/>
      <c r="GQ1452" s="38"/>
      <c r="GR1452" s="38"/>
      <c r="GS1452" s="38"/>
      <c r="GT1452" s="38"/>
      <c r="GU1452" s="38"/>
      <c r="GV1452" s="38"/>
      <c r="GW1452" s="38"/>
      <c r="GX1452" s="38"/>
      <c r="GY1452" s="38"/>
      <c r="GZ1452" s="38"/>
      <c r="HA1452" s="38"/>
      <c r="HB1452" s="38"/>
      <c r="HC1452" s="38"/>
      <c r="HD1452" s="38"/>
      <c r="HE1452" s="38"/>
      <c r="HF1452" s="38"/>
      <c r="HG1452" s="38"/>
      <c r="HH1452" s="38"/>
      <c r="HI1452" s="38"/>
      <c r="HJ1452" s="38"/>
      <c r="HK1452" s="38"/>
      <c r="HL1452" s="38"/>
      <c r="HM1452" s="38"/>
      <c r="HN1452" s="38"/>
      <c r="HO1452" s="38"/>
      <c r="HP1452" s="38"/>
      <c r="HQ1452" s="38"/>
      <c r="HR1452" s="38"/>
      <c r="HS1452" s="38"/>
      <c r="HT1452" s="38"/>
      <c r="HU1452" s="38"/>
      <c r="HV1452" s="38"/>
      <c r="HW1452" s="38"/>
      <c r="HX1452" s="38"/>
      <c r="HY1452" s="38"/>
      <c r="HZ1452" s="38"/>
      <c r="IA1452" s="38"/>
      <c r="IB1452" s="38"/>
      <c r="IC1452" s="38"/>
      <c r="ID1452" s="38"/>
    </row>
    <row r="1453" spans="1:238" ht="15.75" customHeight="1" x14ac:dyDescent="0.25">
      <c r="A1453" s="7" t="s">
        <v>4722</v>
      </c>
      <c r="B1453" s="8" t="s">
        <v>4801</v>
      </c>
      <c r="C1453" s="9" t="s">
        <v>278</v>
      </c>
      <c r="D1453" s="10"/>
      <c r="E1453" s="8"/>
      <c r="F1453" s="173" t="s">
        <v>6716</v>
      </c>
      <c r="G1453" s="10" t="s">
        <v>5935</v>
      </c>
      <c r="H1453" s="10" t="s">
        <v>5921</v>
      </c>
      <c r="I1453" s="30">
        <v>724.91</v>
      </c>
      <c r="J1453" s="30"/>
      <c r="K1453" s="77" t="s">
        <v>3154</v>
      </c>
      <c r="L1453" s="35">
        <v>8544429090</v>
      </c>
      <c r="M1453" s="17" t="s">
        <v>11880</v>
      </c>
      <c r="N1453" s="66" t="s">
        <v>4593</v>
      </c>
      <c r="O1453" s="159" t="s">
        <v>8780</v>
      </c>
      <c r="P1453" s="7" t="s">
        <v>3153</v>
      </c>
    </row>
    <row r="1454" spans="1:238" s="37" customFormat="1" ht="15.75" customHeight="1" x14ac:dyDescent="0.2">
      <c r="A1454" s="7" t="s">
        <v>4723</v>
      </c>
      <c r="B1454" s="8" t="s">
        <v>4802</v>
      </c>
      <c r="C1454" s="9" t="s">
        <v>278</v>
      </c>
      <c r="D1454" s="10"/>
      <c r="E1454" s="8"/>
      <c r="F1454" s="173" t="s">
        <v>6716</v>
      </c>
      <c r="G1454" s="10" t="s">
        <v>5935</v>
      </c>
      <c r="H1454" s="10" t="s">
        <v>5921</v>
      </c>
      <c r="I1454" s="30">
        <v>808.94</v>
      </c>
      <c r="J1454" s="30"/>
      <c r="K1454" s="77" t="s">
        <v>3156</v>
      </c>
      <c r="L1454" s="35">
        <v>8544429090</v>
      </c>
      <c r="M1454" s="17" t="s">
        <v>11881</v>
      </c>
      <c r="N1454" s="66" t="s">
        <v>4593</v>
      </c>
      <c r="O1454" s="159" t="s">
        <v>8781</v>
      </c>
      <c r="P1454" s="7" t="s">
        <v>3155</v>
      </c>
    </row>
    <row r="1455" spans="1:238" ht="15.75" customHeight="1" x14ac:dyDescent="0.25">
      <c r="A1455" s="7" t="s">
        <v>4724</v>
      </c>
      <c r="B1455" s="8" t="s">
        <v>4803</v>
      </c>
      <c r="C1455" s="9" t="s">
        <v>278</v>
      </c>
      <c r="D1455" s="10"/>
      <c r="E1455" s="8"/>
      <c r="F1455" s="173" t="s">
        <v>6716</v>
      </c>
      <c r="G1455" s="10" t="s">
        <v>5935</v>
      </c>
      <c r="H1455" s="10" t="s">
        <v>5921</v>
      </c>
      <c r="I1455" s="30">
        <v>627.91999999999996</v>
      </c>
      <c r="J1455" s="30"/>
      <c r="K1455" s="77" t="s">
        <v>3164</v>
      </c>
      <c r="L1455" s="35">
        <v>8544429090</v>
      </c>
      <c r="M1455" s="17" t="s">
        <v>11882</v>
      </c>
      <c r="N1455" s="66" t="s">
        <v>4593</v>
      </c>
      <c r="O1455" s="159" t="s">
        <v>8782</v>
      </c>
      <c r="P1455" s="7" t="s">
        <v>3163</v>
      </c>
    </row>
    <row r="1456" spans="1:238" s="37" customFormat="1" ht="15.75" customHeight="1" x14ac:dyDescent="0.2">
      <c r="A1456" s="7" t="s">
        <v>4725</v>
      </c>
      <c r="B1456" s="8" t="s">
        <v>4804</v>
      </c>
      <c r="C1456" s="9" t="s">
        <v>278</v>
      </c>
      <c r="D1456" s="10"/>
      <c r="E1456" s="8"/>
      <c r="F1456" s="173" t="s">
        <v>6716</v>
      </c>
      <c r="G1456" s="10" t="s">
        <v>5935</v>
      </c>
      <c r="H1456" s="10" t="s">
        <v>5921</v>
      </c>
      <c r="I1456" s="30">
        <v>690.22</v>
      </c>
      <c r="J1456" s="30"/>
      <c r="K1456" s="77" t="s">
        <v>3166</v>
      </c>
      <c r="L1456" s="35">
        <v>8544429090</v>
      </c>
      <c r="M1456" s="17" t="s">
        <v>11883</v>
      </c>
      <c r="N1456" s="66" t="s">
        <v>4593</v>
      </c>
      <c r="O1456" s="159" t="s">
        <v>8783</v>
      </c>
      <c r="P1456" s="7" t="s">
        <v>3165</v>
      </c>
    </row>
    <row r="1457" spans="1:16" s="37" customFormat="1" ht="15.75" customHeight="1" x14ac:dyDescent="0.2">
      <c r="A1457" s="7" t="s">
        <v>4726</v>
      </c>
      <c r="B1457" s="8" t="s">
        <v>4805</v>
      </c>
      <c r="C1457" s="9" t="s">
        <v>278</v>
      </c>
      <c r="D1457" s="10"/>
      <c r="E1457" s="8"/>
      <c r="F1457" s="173" t="s">
        <v>6716</v>
      </c>
      <c r="G1457" s="10" t="s">
        <v>5935</v>
      </c>
      <c r="H1457" s="10" t="s">
        <v>5921</v>
      </c>
      <c r="I1457" s="30">
        <v>752.53</v>
      </c>
      <c r="J1457" s="30"/>
      <c r="K1457" s="77" t="s">
        <v>3168</v>
      </c>
      <c r="L1457" s="35">
        <v>8544429090</v>
      </c>
      <c r="M1457" s="17" t="s">
        <v>11884</v>
      </c>
      <c r="N1457" s="66" t="s">
        <v>4593</v>
      </c>
      <c r="O1457" s="159" t="s">
        <v>8784</v>
      </c>
      <c r="P1457" s="7" t="s">
        <v>3167</v>
      </c>
    </row>
    <row r="1458" spans="1:16" s="37" customFormat="1" ht="15.75" customHeight="1" x14ac:dyDescent="0.2">
      <c r="A1458" s="7" t="s">
        <v>4727</v>
      </c>
      <c r="B1458" s="8" t="s">
        <v>4806</v>
      </c>
      <c r="C1458" s="9" t="s">
        <v>278</v>
      </c>
      <c r="D1458" s="10"/>
      <c r="E1458" s="8"/>
      <c r="F1458" s="173" t="s">
        <v>6716</v>
      </c>
      <c r="G1458" s="10" t="s">
        <v>5935</v>
      </c>
      <c r="H1458" s="10" t="s">
        <v>5921</v>
      </c>
      <c r="I1458" s="30">
        <v>814.83</v>
      </c>
      <c r="J1458" s="30"/>
      <c r="K1458" s="77" t="s">
        <v>3170</v>
      </c>
      <c r="L1458" s="35">
        <v>8544429090</v>
      </c>
      <c r="M1458" s="17" t="s">
        <v>11885</v>
      </c>
      <c r="N1458" s="66" t="s">
        <v>4593</v>
      </c>
      <c r="O1458" s="159" t="s">
        <v>8785</v>
      </c>
      <c r="P1458" s="7" t="s">
        <v>3169</v>
      </c>
    </row>
    <row r="1459" spans="1:16" s="37" customFormat="1" ht="15.75" customHeight="1" x14ac:dyDescent="0.2">
      <c r="A1459" s="7" t="s">
        <v>4728</v>
      </c>
      <c r="B1459" s="8" t="s">
        <v>4807</v>
      </c>
      <c r="C1459" s="9" t="s">
        <v>278</v>
      </c>
      <c r="D1459" s="10"/>
      <c r="E1459" s="8"/>
      <c r="F1459" s="173" t="s">
        <v>6716</v>
      </c>
      <c r="G1459" s="10" t="s">
        <v>5935</v>
      </c>
      <c r="H1459" s="10" t="s">
        <v>5921</v>
      </c>
      <c r="I1459" s="30">
        <v>877.14</v>
      </c>
      <c r="J1459" s="30"/>
      <c r="K1459" s="77" t="s">
        <v>3172</v>
      </c>
      <c r="L1459" s="35">
        <v>8544429090</v>
      </c>
      <c r="M1459" s="17" t="s">
        <v>11886</v>
      </c>
      <c r="N1459" s="66" t="s">
        <v>4593</v>
      </c>
      <c r="O1459" s="159" t="s">
        <v>8786</v>
      </c>
      <c r="P1459" s="7" t="s">
        <v>3171</v>
      </c>
    </row>
    <row r="1460" spans="1:16" s="37" customFormat="1" ht="15.75" customHeight="1" x14ac:dyDescent="0.2">
      <c r="A1460" s="7" t="s">
        <v>4729</v>
      </c>
      <c r="B1460" s="8" t="s">
        <v>4808</v>
      </c>
      <c r="C1460" s="9" t="s">
        <v>278</v>
      </c>
      <c r="D1460" s="10"/>
      <c r="E1460" s="8"/>
      <c r="F1460" s="173" t="s">
        <v>6716</v>
      </c>
      <c r="G1460" s="10" t="s">
        <v>5935</v>
      </c>
      <c r="H1460" s="10" t="s">
        <v>5921</v>
      </c>
      <c r="I1460" s="30">
        <v>999.19</v>
      </c>
      <c r="J1460" s="30"/>
      <c r="K1460" s="77" t="s">
        <v>3174</v>
      </c>
      <c r="L1460" s="35">
        <v>8544429090</v>
      </c>
      <c r="M1460" s="17" t="s">
        <v>11887</v>
      </c>
      <c r="N1460" s="66" t="s">
        <v>4593</v>
      </c>
      <c r="O1460" s="159" t="s">
        <v>8787</v>
      </c>
      <c r="P1460" s="7" t="s">
        <v>3173</v>
      </c>
    </row>
    <row r="1461" spans="1:16" s="37" customFormat="1" ht="15.75" customHeight="1" x14ac:dyDescent="0.2">
      <c r="A1461" s="7" t="s">
        <v>4730</v>
      </c>
      <c r="B1461" s="8" t="s">
        <v>4809</v>
      </c>
      <c r="C1461" s="9" t="s">
        <v>278</v>
      </c>
      <c r="D1461" s="10"/>
      <c r="E1461" s="8"/>
      <c r="F1461" s="173" t="s">
        <v>6715</v>
      </c>
      <c r="G1461" s="10" t="s">
        <v>5935</v>
      </c>
      <c r="H1461" s="10" t="s">
        <v>5921</v>
      </c>
      <c r="I1461" s="30">
        <v>568.01</v>
      </c>
      <c r="J1461" s="30"/>
      <c r="K1461" s="77">
        <v>5901087042066</v>
      </c>
      <c r="L1461" s="35">
        <v>8544429090</v>
      </c>
      <c r="M1461" s="17" t="s">
        <v>11888</v>
      </c>
      <c r="N1461" s="66" t="s">
        <v>4591</v>
      </c>
      <c r="O1461" s="159" t="s">
        <v>8788</v>
      </c>
      <c r="P1461" s="7" t="s">
        <v>3157</v>
      </c>
    </row>
    <row r="1462" spans="1:16" s="37" customFormat="1" ht="15.75" customHeight="1" x14ac:dyDescent="0.2">
      <c r="A1462" s="7" t="s">
        <v>4731</v>
      </c>
      <c r="B1462" s="8" t="s">
        <v>4810</v>
      </c>
      <c r="C1462" s="9" t="s">
        <v>278</v>
      </c>
      <c r="D1462" s="10"/>
      <c r="E1462" s="8"/>
      <c r="F1462" s="173" t="s">
        <v>6715</v>
      </c>
      <c r="G1462" s="10" t="s">
        <v>5935</v>
      </c>
      <c r="H1462" s="10" t="s">
        <v>5921</v>
      </c>
      <c r="I1462" s="30">
        <v>615.38</v>
      </c>
      <c r="J1462" s="30"/>
      <c r="K1462" s="77">
        <v>5901087042042</v>
      </c>
      <c r="L1462" s="35">
        <v>8544429090</v>
      </c>
      <c r="M1462" s="17" t="s">
        <v>11889</v>
      </c>
      <c r="N1462" s="66" t="s">
        <v>4591</v>
      </c>
      <c r="O1462" s="159" t="s">
        <v>8789</v>
      </c>
      <c r="P1462" s="7" t="s">
        <v>3158</v>
      </c>
    </row>
    <row r="1463" spans="1:16" s="37" customFormat="1" ht="15.75" customHeight="1" x14ac:dyDescent="0.2">
      <c r="A1463" s="7" t="s">
        <v>4732</v>
      </c>
      <c r="B1463" s="8" t="s">
        <v>4811</v>
      </c>
      <c r="C1463" s="9" t="s">
        <v>278</v>
      </c>
      <c r="D1463" s="10"/>
      <c r="E1463" s="8"/>
      <c r="F1463" s="173" t="s">
        <v>6715</v>
      </c>
      <c r="G1463" s="10" t="s">
        <v>5935</v>
      </c>
      <c r="H1463" s="10" t="s">
        <v>5921</v>
      </c>
      <c r="I1463" s="30">
        <v>662.76</v>
      </c>
      <c r="J1463" s="30"/>
      <c r="K1463" s="77">
        <v>5901087042028</v>
      </c>
      <c r="L1463" s="35">
        <v>8544429090</v>
      </c>
      <c r="M1463" s="17" t="s">
        <v>11890</v>
      </c>
      <c r="N1463" s="66" t="s">
        <v>4591</v>
      </c>
      <c r="O1463" s="159" t="s">
        <v>8790</v>
      </c>
      <c r="P1463" s="7" t="s">
        <v>3159</v>
      </c>
    </row>
    <row r="1464" spans="1:16" s="37" customFormat="1" ht="15.75" customHeight="1" x14ac:dyDescent="0.2">
      <c r="A1464" s="7" t="s">
        <v>4733</v>
      </c>
      <c r="B1464" s="8" t="s">
        <v>4812</v>
      </c>
      <c r="C1464" s="9" t="s">
        <v>278</v>
      </c>
      <c r="D1464" s="10"/>
      <c r="E1464" s="8"/>
      <c r="F1464" s="173" t="s">
        <v>6715</v>
      </c>
      <c r="G1464" s="10" t="s">
        <v>5935</v>
      </c>
      <c r="H1464" s="10" t="s">
        <v>5921</v>
      </c>
      <c r="I1464" s="30">
        <v>710.13</v>
      </c>
      <c r="J1464" s="30"/>
      <c r="K1464" s="77">
        <v>5901087043117</v>
      </c>
      <c r="L1464" s="35">
        <v>8544429090</v>
      </c>
      <c r="M1464" s="17" t="s">
        <v>11891</v>
      </c>
      <c r="N1464" s="66" t="s">
        <v>4591</v>
      </c>
      <c r="O1464" s="159" t="s">
        <v>8791</v>
      </c>
      <c r="P1464" s="7" t="s">
        <v>3160</v>
      </c>
    </row>
    <row r="1465" spans="1:16" ht="15.75" customHeight="1" x14ac:dyDescent="0.25">
      <c r="A1465" s="7" t="s">
        <v>4734</v>
      </c>
      <c r="B1465" s="8" t="s">
        <v>4813</v>
      </c>
      <c r="C1465" s="9" t="s">
        <v>278</v>
      </c>
      <c r="D1465" s="10"/>
      <c r="E1465" s="8"/>
      <c r="F1465" s="173" t="s">
        <v>6715</v>
      </c>
      <c r="G1465" s="10" t="s">
        <v>5935</v>
      </c>
      <c r="H1465" s="10" t="s">
        <v>5921</v>
      </c>
      <c r="I1465" s="30">
        <v>757.5</v>
      </c>
      <c r="J1465" s="30"/>
      <c r="K1465" s="77">
        <v>5901087042004</v>
      </c>
      <c r="L1465" s="35">
        <v>8544429090</v>
      </c>
      <c r="M1465" s="17" t="s">
        <v>11892</v>
      </c>
      <c r="N1465" s="66" t="s">
        <v>4591</v>
      </c>
      <c r="O1465" s="159" t="s">
        <v>8792</v>
      </c>
      <c r="P1465" s="7" t="s">
        <v>3161</v>
      </c>
    </row>
    <row r="1466" spans="1:16" s="37" customFormat="1" ht="15.75" customHeight="1" x14ac:dyDescent="0.2">
      <c r="A1466" s="7" t="s">
        <v>4735</v>
      </c>
      <c r="B1466" s="8" t="s">
        <v>4814</v>
      </c>
      <c r="C1466" s="9" t="s">
        <v>278</v>
      </c>
      <c r="D1466" s="10"/>
      <c r="E1466" s="8"/>
      <c r="F1466" s="173" t="s">
        <v>6715</v>
      </c>
      <c r="G1466" s="10" t="s">
        <v>5935</v>
      </c>
      <c r="H1466" s="10" t="s">
        <v>5921</v>
      </c>
      <c r="I1466" s="30">
        <v>849.67</v>
      </c>
      <c r="J1466" s="30"/>
      <c r="K1466" s="77">
        <v>5901087041984</v>
      </c>
      <c r="L1466" s="35">
        <v>8544429090</v>
      </c>
      <c r="M1466" s="17" t="s">
        <v>11893</v>
      </c>
      <c r="N1466" s="66" t="s">
        <v>4591</v>
      </c>
      <c r="O1466" s="159" t="s">
        <v>8793</v>
      </c>
      <c r="P1466" s="7" t="s">
        <v>3162</v>
      </c>
    </row>
    <row r="1467" spans="1:16" s="37" customFormat="1" ht="15.75" customHeight="1" x14ac:dyDescent="0.2">
      <c r="A1467" s="7" t="s">
        <v>4736</v>
      </c>
      <c r="B1467" s="8" t="s">
        <v>4815</v>
      </c>
      <c r="C1467" s="9" t="s">
        <v>278</v>
      </c>
      <c r="D1467" s="10"/>
      <c r="E1467" s="8"/>
      <c r="F1467" s="173" t="s">
        <v>6715</v>
      </c>
      <c r="G1467" s="10" t="s">
        <v>5935</v>
      </c>
      <c r="H1467" s="10" t="s">
        <v>5921</v>
      </c>
      <c r="I1467" s="30">
        <v>671.36</v>
      </c>
      <c r="J1467" s="30"/>
      <c r="K1467" s="77">
        <v>5901087042059</v>
      </c>
      <c r="L1467" s="35">
        <v>8544429090</v>
      </c>
      <c r="M1467" s="17" t="s">
        <v>11894</v>
      </c>
      <c r="N1467" s="66" t="s">
        <v>4591</v>
      </c>
      <c r="O1467" s="159" t="s">
        <v>8794</v>
      </c>
      <c r="P1467" s="7" t="s">
        <v>3175</v>
      </c>
    </row>
    <row r="1468" spans="1:16" s="37" customFormat="1" ht="15.75" customHeight="1" x14ac:dyDescent="0.2">
      <c r="A1468" s="7" t="s">
        <v>4737</v>
      </c>
      <c r="B1468" s="8" t="s">
        <v>4816</v>
      </c>
      <c r="C1468" s="9" t="s">
        <v>278</v>
      </c>
      <c r="D1468" s="10"/>
      <c r="E1468" s="8"/>
      <c r="F1468" s="173" t="s">
        <v>6715</v>
      </c>
      <c r="G1468" s="10" t="s">
        <v>5935</v>
      </c>
      <c r="H1468" s="10" t="s">
        <v>5921</v>
      </c>
      <c r="I1468" s="30">
        <v>744.53</v>
      </c>
      <c r="J1468" s="30"/>
      <c r="K1468" s="77">
        <v>5901087042035</v>
      </c>
      <c r="L1468" s="35">
        <v>8544429090</v>
      </c>
      <c r="M1468" s="17" t="s">
        <v>11895</v>
      </c>
      <c r="N1468" s="66" t="s">
        <v>4591</v>
      </c>
      <c r="O1468" s="159" t="s">
        <v>8795</v>
      </c>
      <c r="P1468" s="7" t="s">
        <v>3176</v>
      </c>
    </row>
    <row r="1469" spans="1:16" ht="15.75" customHeight="1" x14ac:dyDescent="0.25">
      <c r="A1469" s="7" t="s">
        <v>4738</v>
      </c>
      <c r="B1469" s="8" t="s">
        <v>4817</v>
      </c>
      <c r="C1469" s="9" t="s">
        <v>278</v>
      </c>
      <c r="D1469" s="10"/>
      <c r="E1469" s="8"/>
      <c r="F1469" s="173" t="s">
        <v>6715</v>
      </c>
      <c r="G1469" s="10" t="s">
        <v>5935</v>
      </c>
      <c r="H1469" s="10" t="s">
        <v>5921</v>
      </c>
      <c r="I1469" s="30">
        <v>817.7</v>
      </c>
      <c r="J1469" s="30"/>
      <c r="K1469" s="77">
        <v>5901087042011</v>
      </c>
      <c r="L1469" s="35">
        <v>8544429090</v>
      </c>
      <c r="M1469" s="17" t="s">
        <v>11896</v>
      </c>
      <c r="N1469" s="66" t="s">
        <v>4591</v>
      </c>
      <c r="O1469" s="159" t="s">
        <v>8796</v>
      </c>
      <c r="P1469" s="7" t="s">
        <v>3177</v>
      </c>
    </row>
    <row r="1470" spans="1:16" s="37" customFormat="1" ht="15.75" customHeight="1" x14ac:dyDescent="0.2">
      <c r="A1470" s="7" t="s">
        <v>4739</v>
      </c>
      <c r="B1470" s="8" t="s">
        <v>4818</v>
      </c>
      <c r="C1470" s="9" t="s">
        <v>278</v>
      </c>
      <c r="D1470" s="10"/>
      <c r="E1470" s="8"/>
      <c r="F1470" s="173" t="s">
        <v>6715</v>
      </c>
      <c r="G1470" s="10" t="s">
        <v>5935</v>
      </c>
      <c r="H1470" s="10" t="s">
        <v>5921</v>
      </c>
      <c r="I1470" s="30">
        <v>890.87</v>
      </c>
      <c r="J1470" s="30"/>
      <c r="K1470" s="77">
        <v>5901087043179</v>
      </c>
      <c r="L1470" s="35">
        <v>8544429090</v>
      </c>
      <c r="M1470" s="17" t="s">
        <v>11897</v>
      </c>
      <c r="N1470" s="66" t="s">
        <v>4591</v>
      </c>
      <c r="O1470" s="159" t="s">
        <v>8797</v>
      </c>
      <c r="P1470" s="7" t="s">
        <v>3178</v>
      </c>
    </row>
    <row r="1471" spans="1:16" s="37" customFormat="1" ht="15.75" customHeight="1" x14ac:dyDescent="0.2">
      <c r="A1471" s="7" t="s">
        <v>4740</v>
      </c>
      <c r="B1471" s="8" t="s">
        <v>4819</v>
      </c>
      <c r="C1471" s="9" t="s">
        <v>278</v>
      </c>
      <c r="D1471" s="10"/>
      <c r="E1471" s="8"/>
      <c r="F1471" s="173" t="s">
        <v>6715</v>
      </c>
      <c r="G1471" s="10" t="s">
        <v>5935</v>
      </c>
      <c r="H1471" s="10" t="s">
        <v>5921</v>
      </c>
      <c r="I1471" s="30">
        <v>964.03</v>
      </c>
      <c r="J1471" s="30"/>
      <c r="K1471" s="77">
        <v>5901087041991</v>
      </c>
      <c r="L1471" s="35">
        <v>8544429090</v>
      </c>
      <c r="M1471" s="17" t="s">
        <v>11898</v>
      </c>
      <c r="N1471" s="66" t="s">
        <v>4591</v>
      </c>
      <c r="O1471" s="159" t="s">
        <v>8798</v>
      </c>
      <c r="P1471" s="7" t="s">
        <v>3179</v>
      </c>
    </row>
    <row r="1472" spans="1:16" s="37" customFormat="1" ht="15.75" customHeight="1" x14ac:dyDescent="0.2">
      <c r="A1472" s="7" t="s">
        <v>4741</v>
      </c>
      <c r="B1472" s="8" t="s">
        <v>4820</v>
      </c>
      <c r="C1472" s="9" t="s">
        <v>278</v>
      </c>
      <c r="D1472" s="10"/>
      <c r="E1472" s="8"/>
      <c r="F1472" s="173" t="s">
        <v>6715</v>
      </c>
      <c r="G1472" s="10" t="s">
        <v>5935</v>
      </c>
      <c r="H1472" s="10" t="s">
        <v>5921</v>
      </c>
      <c r="I1472" s="30">
        <v>1107.8</v>
      </c>
      <c r="J1472" s="30"/>
      <c r="K1472" s="77">
        <v>5901087041977</v>
      </c>
      <c r="L1472" s="35">
        <v>8544429090</v>
      </c>
      <c r="M1472" s="17" t="s">
        <v>11899</v>
      </c>
      <c r="N1472" s="66" t="s">
        <v>4591</v>
      </c>
      <c r="O1472" s="159" t="s">
        <v>8799</v>
      </c>
      <c r="P1472" s="84" t="s">
        <v>3180</v>
      </c>
    </row>
    <row r="1473" spans="1:16" s="37" customFormat="1" ht="15.75" customHeight="1" x14ac:dyDescent="0.2">
      <c r="A1473" s="84" t="s">
        <v>4821</v>
      </c>
      <c r="B1473" s="8" t="s">
        <v>5505</v>
      </c>
      <c r="C1473" s="9" t="s">
        <v>278</v>
      </c>
      <c r="D1473" s="10"/>
      <c r="E1473" s="8"/>
      <c r="F1473" s="173" t="s">
        <v>6716</v>
      </c>
      <c r="G1473" s="10" t="s">
        <v>5935</v>
      </c>
      <c r="H1473" s="10" t="s">
        <v>5921</v>
      </c>
      <c r="I1473" s="30">
        <v>608.88</v>
      </c>
      <c r="J1473" s="30"/>
      <c r="K1473" s="77">
        <v>5904067605312</v>
      </c>
      <c r="L1473" s="35">
        <v>8544429090</v>
      </c>
      <c r="M1473" s="17" t="s">
        <v>11900</v>
      </c>
      <c r="N1473" s="66" t="s">
        <v>5375</v>
      </c>
      <c r="O1473" s="159" t="s">
        <v>8800</v>
      </c>
      <c r="P1473" s="84"/>
    </row>
    <row r="1474" spans="1:16" s="37" customFormat="1" ht="15.75" customHeight="1" x14ac:dyDescent="0.2">
      <c r="A1474" s="84" t="s">
        <v>4822</v>
      </c>
      <c r="B1474" s="8" t="s">
        <v>5506</v>
      </c>
      <c r="C1474" s="9" t="s">
        <v>278</v>
      </c>
      <c r="D1474" s="10"/>
      <c r="E1474" s="8"/>
      <c r="F1474" s="173" t="s">
        <v>6716</v>
      </c>
      <c r="G1474" s="10" t="s">
        <v>5935</v>
      </c>
      <c r="H1474" s="10" t="s">
        <v>5921</v>
      </c>
      <c r="I1474" s="30">
        <v>677.47</v>
      </c>
      <c r="J1474" s="30"/>
      <c r="K1474" s="77">
        <v>5904067605329</v>
      </c>
      <c r="L1474" s="35">
        <v>8544429090</v>
      </c>
      <c r="M1474" s="17" t="s">
        <v>11901</v>
      </c>
      <c r="N1474" s="66" t="s">
        <v>5375</v>
      </c>
      <c r="O1474" s="159" t="s">
        <v>8801</v>
      </c>
      <c r="P1474" s="84"/>
    </row>
    <row r="1475" spans="1:16" ht="15.75" customHeight="1" x14ac:dyDescent="0.25">
      <c r="A1475" s="84" t="s">
        <v>4823</v>
      </c>
      <c r="B1475" s="8" t="s">
        <v>5507</v>
      </c>
      <c r="C1475" s="9" t="s">
        <v>278</v>
      </c>
      <c r="D1475" s="10"/>
      <c r="E1475" s="8"/>
      <c r="F1475" s="173" t="s">
        <v>6716</v>
      </c>
      <c r="G1475" s="10" t="s">
        <v>5935</v>
      </c>
      <c r="H1475" s="10" t="s">
        <v>5921</v>
      </c>
      <c r="I1475" s="30">
        <v>746.06</v>
      </c>
      <c r="J1475" s="30"/>
      <c r="K1475" s="77">
        <v>5904067605336</v>
      </c>
      <c r="L1475" s="35">
        <v>8544429090</v>
      </c>
      <c r="M1475" s="17" t="s">
        <v>11902</v>
      </c>
      <c r="N1475" s="66" t="s">
        <v>5375</v>
      </c>
      <c r="O1475" s="159" t="s">
        <v>8802</v>
      </c>
      <c r="P1475" s="84"/>
    </row>
    <row r="1476" spans="1:16" ht="15.75" customHeight="1" x14ac:dyDescent="0.25">
      <c r="A1476" s="84" t="s">
        <v>4824</v>
      </c>
      <c r="B1476" s="8" t="s">
        <v>5508</v>
      </c>
      <c r="C1476" s="9" t="s">
        <v>278</v>
      </c>
      <c r="D1476" s="10"/>
      <c r="E1476" s="8"/>
      <c r="F1476" s="173" t="s">
        <v>6716</v>
      </c>
      <c r="G1476" s="10" t="s">
        <v>5935</v>
      </c>
      <c r="H1476" s="10" t="s">
        <v>5921</v>
      </c>
      <c r="I1476" s="30">
        <v>814.66</v>
      </c>
      <c r="J1476" s="30"/>
      <c r="K1476" s="77">
        <v>5904067605343</v>
      </c>
      <c r="L1476" s="35">
        <v>8544429090</v>
      </c>
      <c r="M1476" s="17" t="s">
        <v>11903</v>
      </c>
      <c r="N1476" s="66" t="s">
        <v>5375</v>
      </c>
      <c r="O1476" s="159" t="s">
        <v>8803</v>
      </c>
      <c r="P1476" s="84"/>
    </row>
    <row r="1477" spans="1:16" ht="15.75" customHeight="1" x14ac:dyDescent="0.25">
      <c r="A1477" s="84" t="s">
        <v>4825</v>
      </c>
      <c r="B1477" s="8" t="s">
        <v>5509</v>
      </c>
      <c r="C1477" s="9" t="s">
        <v>278</v>
      </c>
      <c r="D1477" s="10"/>
      <c r="E1477" s="8"/>
      <c r="F1477" s="173" t="s">
        <v>6716</v>
      </c>
      <c r="G1477" s="10" t="s">
        <v>5935</v>
      </c>
      <c r="H1477" s="10" t="s">
        <v>5921</v>
      </c>
      <c r="I1477" s="30">
        <v>755.78</v>
      </c>
      <c r="J1477" s="30"/>
      <c r="K1477" s="77">
        <v>5904067605350</v>
      </c>
      <c r="L1477" s="35">
        <v>8544429090</v>
      </c>
      <c r="M1477" s="17" t="s">
        <v>11904</v>
      </c>
      <c r="N1477" s="66" t="s">
        <v>5375</v>
      </c>
      <c r="O1477" s="159" t="s">
        <v>8804</v>
      </c>
      <c r="P1477" s="84"/>
    </row>
    <row r="1478" spans="1:16" ht="15.75" customHeight="1" x14ac:dyDescent="0.25">
      <c r="A1478" s="84" t="s">
        <v>4826</v>
      </c>
      <c r="B1478" s="8" t="s">
        <v>5510</v>
      </c>
      <c r="C1478" s="9" t="s">
        <v>278</v>
      </c>
      <c r="D1478" s="10"/>
      <c r="E1478" s="8"/>
      <c r="F1478" s="173" t="s">
        <v>6716</v>
      </c>
      <c r="G1478" s="10" t="s">
        <v>5935</v>
      </c>
      <c r="H1478" s="10" t="s">
        <v>5921</v>
      </c>
      <c r="I1478" s="30">
        <v>861.04</v>
      </c>
      <c r="J1478" s="30"/>
      <c r="K1478" s="77">
        <v>5904067605367</v>
      </c>
      <c r="L1478" s="35">
        <v>8544429090</v>
      </c>
      <c r="M1478" s="17" t="s">
        <v>11905</v>
      </c>
      <c r="N1478" s="66" t="s">
        <v>5375</v>
      </c>
      <c r="O1478" s="159" t="s">
        <v>8805</v>
      </c>
      <c r="P1478" s="84"/>
    </row>
    <row r="1479" spans="1:16" ht="15.75" customHeight="1" x14ac:dyDescent="0.25">
      <c r="A1479" s="84" t="s">
        <v>4827</v>
      </c>
      <c r="B1479" s="8" t="s">
        <v>5511</v>
      </c>
      <c r="C1479" s="9" t="s">
        <v>278</v>
      </c>
      <c r="D1479" s="10"/>
      <c r="E1479" s="8"/>
      <c r="F1479" s="173" t="s">
        <v>6716</v>
      </c>
      <c r="G1479" s="10" t="s">
        <v>5935</v>
      </c>
      <c r="H1479" s="10" t="s">
        <v>5921</v>
      </c>
      <c r="I1479" s="30">
        <v>966.29</v>
      </c>
      <c r="J1479" s="30"/>
      <c r="K1479" s="77">
        <v>5904067605374</v>
      </c>
      <c r="L1479" s="35">
        <v>8544429090</v>
      </c>
      <c r="M1479" s="17" t="s">
        <v>11906</v>
      </c>
      <c r="N1479" s="66" t="s">
        <v>5375</v>
      </c>
      <c r="O1479" s="159" t="s">
        <v>8806</v>
      </c>
      <c r="P1479" s="84"/>
    </row>
    <row r="1480" spans="1:16" ht="15.75" customHeight="1" x14ac:dyDescent="0.25">
      <c r="A1480" s="84" t="s">
        <v>4828</v>
      </c>
      <c r="B1480" s="8" t="s">
        <v>5512</v>
      </c>
      <c r="C1480" s="9" t="s">
        <v>278</v>
      </c>
      <c r="D1480" s="10"/>
      <c r="E1480" s="8"/>
      <c r="F1480" s="173" t="s">
        <v>6716</v>
      </c>
      <c r="G1480" s="10" t="s">
        <v>5935</v>
      </c>
      <c r="H1480" s="10" t="s">
        <v>5921</v>
      </c>
      <c r="I1480" s="30">
        <v>1071.54</v>
      </c>
      <c r="J1480" s="30"/>
      <c r="K1480" s="77">
        <v>5904067605381</v>
      </c>
      <c r="L1480" s="35">
        <v>8544429090</v>
      </c>
      <c r="M1480" s="17" t="s">
        <v>11907</v>
      </c>
      <c r="N1480" s="66" t="s">
        <v>5375</v>
      </c>
      <c r="O1480" s="159" t="s">
        <v>8807</v>
      </c>
      <c r="P1480" s="84"/>
    </row>
    <row r="1481" spans="1:16" ht="15.75" customHeight="1" x14ac:dyDescent="0.25">
      <c r="A1481" s="84" t="s">
        <v>4829</v>
      </c>
      <c r="B1481" s="8" t="s">
        <v>5513</v>
      </c>
      <c r="C1481" s="9" t="s">
        <v>278</v>
      </c>
      <c r="D1481" s="10"/>
      <c r="E1481" s="8"/>
      <c r="F1481" s="173" t="s">
        <v>6715</v>
      </c>
      <c r="G1481" s="10" t="s">
        <v>5935</v>
      </c>
      <c r="H1481" s="10" t="s">
        <v>5921</v>
      </c>
      <c r="I1481" s="30">
        <v>782.94</v>
      </c>
      <c r="J1481" s="30"/>
      <c r="K1481" s="77">
        <v>5904067605398</v>
      </c>
      <c r="L1481" s="35">
        <v>8544429090</v>
      </c>
      <c r="M1481" s="17" t="s">
        <v>11908</v>
      </c>
      <c r="N1481" s="66" t="s">
        <v>5375</v>
      </c>
      <c r="O1481" s="159" t="s">
        <v>8808</v>
      </c>
      <c r="P1481" s="84"/>
    </row>
    <row r="1482" spans="1:16" ht="15.75" customHeight="1" x14ac:dyDescent="0.25">
      <c r="A1482" s="84" t="s">
        <v>4830</v>
      </c>
      <c r="B1482" s="8" t="s">
        <v>5514</v>
      </c>
      <c r="C1482" s="9" t="s">
        <v>278</v>
      </c>
      <c r="D1482" s="10"/>
      <c r="E1482" s="8"/>
      <c r="F1482" s="173" t="s">
        <v>6715</v>
      </c>
      <c r="G1482" s="10" t="s">
        <v>5935</v>
      </c>
      <c r="H1482" s="10" t="s">
        <v>5921</v>
      </c>
      <c r="I1482" s="30">
        <v>894.98</v>
      </c>
      <c r="J1482" s="30"/>
      <c r="K1482" s="77">
        <v>5904067605404</v>
      </c>
      <c r="L1482" s="35">
        <v>8544429090</v>
      </c>
      <c r="M1482" s="17" t="s">
        <v>11909</v>
      </c>
      <c r="N1482" s="66" t="s">
        <v>5375</v>
      </c>
      <c r="O1482" s="159" t="s">
        <v>8809</v>
      </c>
      <c r="P1482" s="84"/>
    </row>
    <row r="1483" spans="1:16" ht="15.75" customHeight="1" x14ac:dyDescent="0.25">
      <c r="A1483" s="84" t="s">
        <v>4831</v>
      </c>
      <c r="B1483" s="8" t="s">
        <v>5515</v>
      </c>
      <c r="C1483" s="9" t="s">
        <v>278</v>
      </c>
      <c r="D1483" s="10"/>
      <c r="E1483" s="8"/>
      <c r="F1483" s="173" t="s">
        <v>6715</v>
      </c>
      <c r="G1483" s="10" t="s">
        <v>5935</v>
      </c>
      <c r="H1483" s="10" t="s">
        <v>5921</v>
      </c>
      <c r="I1483" s="30">
        <v>1007.02</v>
      </c>
      <c r="J1483" s="30"/>
      <c r="K1483" s="77">
        <v>5904067605411</v>
      </c>
      <c r="L1483" s="35">
        <v>8544429090</v>
      </c>
      <c r="M1483" s="17" t="s">
        <v>11910</v>
      </c>
      <c r="N1483" s="66" t="s">
        <v>5375</v>
      </c>
      <c r="O1483" s="159" t="s">
        <v>8810</v>
      </c>
      <c r="P1483" s="84"/>
    </row>
    <row r="1484" spans="1:16" ht="15.75" customHeight="1" x14ac:dyDescent="0.25">
      <c r="A1484" s="84" t="s">
        <v>4832</v>
      </c>
      <c r="B1484" s="8" t="s">
        <v>5516</v>
      </c>
      <c r="C1484" s="9" t="s">
        <v>278</v>
      </c>
      <c r="D1484" s="10"/>
      <c r="E1484" s="8"/>
      <c r="F1484" s="173" t="s">
        <v>6715</v>
      </c>
      <c r="G1484" s="10" t="s">
        <v>5935</v>
      </c>
      <c r="H1484" s="10" t="s">
        <v>5921</v>
      </c>
      <c r="I1484" s="30">
        <v>1119.06</v>
      </c>
      <c r="J1484" s="30"/>
      <c r="K1484" s="77">
        <v>5904067605428</v>
      </c>
      <c r="L1484" s="35">
        <v>8544429090</v>
      </c>
      <c r="M1484" s="17" t="s">
        <v>11911</v>
      </c>
      <c r="N1484" s="66" t="s">
        <v>5375</v>
      </c>
      <c r="O1484" s="159" t="s">
        <v>8811</v>
      </c>
      <c r="P1484" s="84"/>
    </row>
    <row r="1485" spans="1:16" ht="15.75" customHeight="1" x14ac:dyDescent="0.25">
      <c r="A1485" s="84" t="s">
        <v>4833</v>
      </c>
      <c r="B1485" s="8" t="s">
        <v>5517</v>
      </c>
      <c r="C1485" s="9" t="s">
        <v>278</v>
      </c>
      <c r="D1485" s="10"/>
      <c r="E1485" s="8"/>
      <c r="F1485" s="173" t="s">
        <v>6715</v>
      </c>
      <c r="G1485" s="10" t="s">
        <v>5935</v>
      </c>
      <c r="H1485" s="10" t="s">
        <v>5921</v>
      </c>
      <c r="I1485" s="30">
        <v>892.44</v>
      </c>
      <c r="J1485" s="30"/>
      <c r="K1485" s="77">
        <v>5904067605435</v>
      </c>
      <c r="L1485" s="35">
        <v>8544429090</v>
      </c>
      <c r="M1485" s="17" t="s">
        <v>11912</v>
      </c>
      <c r="N1485" s="66" t="s">
        <v>5375</v>
      </c>
      <c r="O1485" s="159" t="s">
        <v>8812</v>
      </c>
      <c r="P1485" s="84"/>
    </row>
    <row r="1486" spans="1:16" ht="15.75" customHeight="1" x14ac:dyDescent="0.25">
      <c r="A1486" s="84" t="s">
        <v>4834</v>
      </c>
      <c r="B1486" s="8" t="s">
        <v>5518</v>
      </c>
      <c r="C1486" s="9" t="s">
        <v>278</v>
      </c>
      <c r="D1486" s="10"/>
      <c r="E1486" s="8"/>
      <c r="F1486" s="173" t="s">
        <v>6715</v>
      </c>
      <c r="G1486" s="10" t="s">
        <v>5935</v>
      </c>
      <c r="H1486" s="10" t="s">
        <v>5921</v>
      </c>
      <c r="I1486" s="30">
        <v>1066.93</v>
      </c>
      <c r="J1486" s="30"/>
      <c r="K1486" s="77">
        <v>5904067605442</v>
      </c>
      <c r="L1486" s="35">
        <v>8544429090</v>
      </c>
      <c r="M1486" s="17" t="s">
        <v>11913</v>
      </c>
      <c r="N1486" s="66" t="s">
        <v>5375</v>
      </c>
      <c r="O1486" s="159" t="s">
        <v>8813</v>
      </c>
      <c r="P1486" s="84"/>
    </row>
    <row r="1487" spans="1:16" ht="15.75" customHeight="1" x14ac:dyDescent="0.25">
      <c r="A1487" s="84" t="s">
        <v>4835</v>
      </c>
      <c r="B1487" s="8" t="s">
        <v>5519</v>
      </c>
      <c r="C1487" s="9" t="s">
        <v>278</v>
      </c>
      <c r="D1487" s="10"/>
      <c r="E1487" s="8"/>
      <c r="F1487" s="173" t="s">
        <v>6715</v>
      </c>
      <c r="G1487" s="10" t="s">
        <v>5935</v>
      </c>
      <c r="H1487" s="10" t="s">
        <v>5921</v>
      </c>
      <c r="I1487" s="30">
        <v>1241.43</v>
      </c>
      <c r="J1487" s="30"/>
      <c r="K1487" s="77">
        <v>5904067605459</v>
      </c>
      <c r="L1487" s="35">
        <v>8544429090</v>
      </c>
      <c r="M1487" s="17" t="s">
        <v>11914</v>
      </c>
      <c r="N1487" s="66" t="s">
        <v>5375</v>
      </c>
      <c r="O1487" s="159" t="s">
        <v>8814</v>
      </c>
      <c r="P1487" s="84"/>
    </row>
    <row r="1488" spans="1:16" ht="15.75" customHeight="1" x14ac:dyDescent="0.25">
      <c r="A1488" s="7" t="s">
        <v>3181</v>
      </c>
      <c r="B1488" s="8" t="s">
        <v>5520</v>
      </c>
      <c r="C1488" s="9" t="s">
        <v>278</v>
      </c>
      <c r="D1488" s="10"/>
      <c r="E1488" s="8"/>
      <c r="F1488" s="173" t="s">
        <v>6716</v>
      </c>
      <c r="G1488" s="10" t="s">
        <v>5935</v>
      </c>
      <c r="H1488" s="10" t="s">
        <v>5921</v>
      </c>
      <c r="I1488" s="30">
        <v>632.23</v>
      </c>
      <c r="J1488" s="30"/>
      <c r="K1488" s="77" t="s">
        <v>3182</v>
      </c>
      <c r="L1488" s="35">
        <v>8544429090</v>
      </c>
      <c r="M1488" s="17" t="s">
        <v>11915</v>
      </c>
      <c r="N1488" s="66" t="s">
        <v>5375</v>
      </c>
      <c r="O1488" s="159" t="s">
        <v>8815</v>
      </c>
      <c r="P1488" s="7"/>
    </row>
    <row r="1489" spans="1:16" ht="15.75" customHeight="1" x14ac:dyDescent="0.25">
      <c r="A1489" s="7" t="s">
        <v>3183</v>
      </c>
      <c r="B1489" s="8" t="s">
        <v>5521</v>
      </c>
      <c r="C1489" s="9" t="s">
        <v>278</v>
      </c>
      <c r="D1489" s="10"/>
      <c r="E1489" s="8"/>
      <c r="F1489" s="173" t="s">
        <v>6716</v>
      </c>
      <c r="G1489" s="10" t="s">
        <v>5935</v>
      </c>
      <c r="H1489" s="10" t="s">
        <v>5921</v>
      </c>
      <c r="I1489" s="30">
        <v>700.83</v>
      </c>
      <c r="J1489" s="30"/>
      <c r="K1489" s="77" t="s">
        <v>3184</v>
      </c>
      <c r="L1489" s="35">
        <v>8544429090</v>
      </c>
      <c r="M1489" s="17" t="s">
        <v>11916</v>
      </c>
      <c r="N1489" s="66" t="s">
        <v>5375</v>
      </c>
      <c r="O1489" s="159" t="s">
        <v>8816</v>
      </c>
      <c r="P1489" s="7"/>
    </row>
    <row r="1490" spans="1:16" ht="15.75" customHeight="1" x14ac:dyDescent="0.25">
      <c r="A1490" s="7" t="s">
        <v>3185</v>
      </c>
      <c r="B1490" s="8" t="s">
        <v>5522</v>
      </c>
      <c r="C1490" s="9" t="s">
        <v>278</v>
      </c>
      <c r="D1490" s="10"/>
      <c r="E1490" s="8"/>
      <c r="F1490" s="173" t="s">
        <v>6716</v>
      </c>
      <c r="G1490" s="10" t="s">
        <v>5935</v>
      </c>
      <c r="H1490" s="10" t="s">
        <v>5921</v>
      </c>
      <c r="I1490" s="30">
        <v>769.42</v>
      </c>
      <c r="J1490" s="30"/>
      <c r="K1490" s="77" t="s">
        <v>3186</v>
      </c>
      <c r="L1490" s="35">
        <v>8544429090</v>
      </c>
      <c r="M1490" s="17" t="s">
        <v>11917</v>
      </c>
      <c r="N1490" s="66" t="s">
        <v>5375</v>
      </c>
      <c r="O1490" s="159" t="s">
        <v>8817</v>
      </c>
      <c r="P1490" s="7"/>
    </row>
    <row r="1491" spans="1:16" s="37" customFormat="1" ht="15.75" customHeight="1" x14ac:dyDescent="0.2">
      <c r="A1491" s="7" t="s">
        <v>3187</v>
      </c>
      <c r="B1491" s="8" t="s">
        <v>5523</v>
      </c>
      <c r="C1491" s="9" t="s">
        <v>278</v>
      </c>
      <c r="D1491" s="10"/>
      <c r="E1491" s="8"/>
      <c r="F1491" s="173" t="s">
        <v>6716</v>
      </c>
      <c r="G1491" s="10" t="s">
        <v>5935</v>
      </c>
      <c r="H1491" s="10" t="s">
        <v>5921</v>
      </c>
      <c r="I1491" s="30">
        <v>838.01</v>
      </c>
      <c r="J1491" s="30"/>
      <c r="K1491" s="77" t="s">
        <v>3188</v>
      </c>
      <c r="L1491" s="35">
        <v>8544429090</v>
      </c>
      <c r="M1491" s="17" t="s">
        <v>11918</v>
      </c>
      <c r="N1491" s="66" t="s">
        <v>5375</v>
      </c>
      <c r="O1491" s="159" t="s">
        <v>8818</v>
      </c>
      <c r="P1491" s="7"/>
    </row>
    <row r="1492" spans="1:16" s="37" customFormat="1" ht="15.75" customHeight="1" x14ac:dyDescent="0.2">
      <c r="A1492" s="7" t="s">
        <v>3197</v>
      </c>
      <c r="B1492" s="8" t="s">
        <v>5524</v>
      </c>
      <c r="C1492" s="9" t="s">
        <v>278</v>
      </c>
      <c r="D1492" s="10"/>
      <c r="E1492" s="8"/>
      <c r="F1492" s="173" t="s">
        <v>6716</v>
      </c>
      <c r="G1492" s="10" t="s">
        <v>5935</v>
      </c>
      <c r="H1492" s="10" t="s">
        <v>5921</v>
      </c>
      <c r="I1492" s="30">
        <v>779.14</v>
      </c>
      <c r="J1492" s="30"/>
      <c r="K1492" s="77" t="s">
        <v>3198</v>
      </c>
      <c r="L1492" s="35">
        <v>8544429090</v>
      </c>
      <c r="M1492" s="17" t="s">
        <v>11919</v>
      </c>
      <c r="N1492" s="66" t="s">
        <v>5375</v>
      </c>
      <c r="O1492" s="159" t="s">
        <v>8819</v>
      </c>
      <c r="P1492" s="7"/>
    </row>
    <row r="1493" spans="1:16" s="37" customFormat="1" ht="15.75" customHeight="1" x14ac:dyDescent="0.2">
      <c r="A1493" s="7" t="s">
        <v>3199</v>
      </c>
      <c r="B1493" s="8" t="s">
        <v>5525</v>
      </c>
      <c r="C1493" s="9" t="s">
        <v>278</v>
      </c>
      <c r="D1493" s="10"/>
      <c r="E1493" s="8"/>
      <c r="F1493" s="173" t="s">
        <v>6716</v>
      </c>
      <c r="G1493" s="10" t="s">
        <v>5935</v>
      </c>
      <c r="H1493" s="10" t="s">
        <v>5921</v>
      </c>
      <c r="I1493" s="30">
        <v>884.39</v>
      </c>
      <c r="J1493" s="30"/>
      <c r="K1493" s="77" t="s">
        <v>3200</v>
      </c>
      <c r="L1493" s="35">
        <v>8544429090</v>
      </c>
      <c r="M1493" s="17" t="s">
        <v>11920</v>
      </c>
      <c r="N1493" s="66" t="s">
        <v>5375</v>
      </c>
      <c r="O1493" s="159" t="s">
        <v>8820</v>
      </c>
      <c r="P1493" s="7"/>
    </row>
    <row r="1494" spans="1:16" s="37" customFormat="1" ht="15.75" customHeight="1" x14ac:dyDescent="0.2">
      <c r="A1494" s="7" t="s">
        <v>3201</v>
      </c>
      <c r="B1494" s="8" t="s">
        <v>5526</v>
      </c>
      <c r="C1494" s="9" t="s">
        <v>278</v>
      </c>
      <c r="D1494" s="10"/>
      <c r="E1494" s="8"/>
      <c r="F1494" s="173" t="s">
        <v>6716</v>
      </c>
      <c r="G1494" s="10" t="s">
        <v>5935</v>
      </c>
      <c r="H1494" s="10" t="s">
        <v>5921</v>
      </c>
      <c r="I1494" s="30">
        <v>989.64</v>
      </c>
      <c r="J1494" s="30"/>
      <c r="K1494" s="77" t="s">
        <v>3202</v>
      </c>
      <c r="L1494" s="35">
        <v>8544429090</v>
      </c>
      <c r="M1494" s="17" t="s">
        <v>11921</v>
      </c>
      <c r="N1494" s="66" t="s">
        <v>5375</v>
      </c>
      <c r="O1494" s="159" t="s">
        <v>8821</v>
      </c>
      <c r="P1494" s="7"/>
    </row>
    <row r="1495" spans="1:16" s="32" customFormat="1" ht="15.75" customHeight="1" x14ac:dyDescent="0.2">
      <c r="A1495" s="7" t="s">
        <v>3203</v>
      </c>
      <c r="B1495" s="8" t="s">
        <v>5527</v>
      </c>
      <c r="C1495" s="9" t="s">
        <v>278</v>
      </c>
      <c r="D1495" s="10"/>
      <c r="E1495" s="8"/>
      <c r="F1495" s="173" t="s">
        <v>6716</v>
      </c>
      <c r="G1495" s="10" t="s">
        <v>5935</v>
      </c>
      <c r="H1495" s="10" t="s">
        <v>5921</v>
      </c>
      <c r="I1495" s="30">
        <v>1094.8900000000001</v>
      </c>
      <c r="J1495" s="30"/>
      <c r="K1495" s="77" t="s">
        <v>3204</v>
      </c>
      <c r="L1495" s="35">
        <v>8544429090</v>
      </c>
      <c r="M1495" s="17" t="s">
        <v>11922</v>
      </c>
      <c r="N1495" s="66" t="s">
        <v>5375</v>
      </c>
      <c r="O1495" s="159" t="s">
        <v>8822</v>
      </c>
      <c r="P1495" s="7"/>
    </row>
    <row r="1496" spans="1:16" ht="15.75" customHeight="1" x14ac:dyDescent="0.25">
      <c r="A1496" s="84" t="s">
        <v>4836</v>
      </c>
      <c r="B1496" s="8" t="s">
        <v>5528</v>
      </c>
      <c r="C1496" s="9" t="s">
        <v>278</v>
      </c>
      <c r="D1496" s="10"/>
      <c r="E1496" s="8"/>
      <c r="F1496" s="173" t="s">
        <v>6715</v>
      </c>
      <c r="G1496" s="10" t="s">
        <v>5935</v>
      </c>
      <c r="H1496" s="10" t="s">
        <v>5921</v>
      </c>
      <c r="I1496" s="30">
        <v>806.29</v>
      </c>
      <c r="J1496" s="30"/>
      <c r="K1496" s="77">
        <v>5904067605466</v>
      </c>
      <c r="L1496" s="35">
        <v>8544429090</v>
      </c>
      <c r="M1496" s="17" t="s">
        <v>11923</v>
      </c>
      <c r="N1496" s="66" t="s">
        <v>5375</v>
      </c>
      <c r="O1496" s="159" t="s">
        <v>8823</v>
      </c>
      <c r="P1496" s="93"/>
    </row>
    <row r="1497" spans="1:16" ht="15.75" customHeight="1" x14ac:dyDescent="0.25">
      <c r="A1497" s="84" t="s">
        <v>4837</v>
      </c>
      <c r="B1497" s="8" t="s">
        <v>5529</v>
      </c>
      <c r="C1497" s="9" t="s">
        <v>278</v>
      </c>
      <c r="D1497" s="10"/>
      <c r="E1497" s="8"/>
      <c r="F1497" s="173" t="s">
        <v>6715</v>
      </c>
      <c r="G1497" s="10" t="s">
        <v>5935</v>
      </c>
      <c r="H1497" s="10" t="s">
        <v>5921</v>
      </c>
      <c r="I1497" s="30">
        <v>918.33</v>
      </c>
      <c r="J1497" s="30"/>
      <c r="K1497" s="77">
        <v>5904067605473</v>
      </c>
      <c r="L1497" s="35">
        <v>8544429090</v>
      </c>
      <c r="M1497" s="17" t="s">
        <v>11924</v>
      </c>
      <c r="N1497" s="66" t="s">
        <v>5375</v>
      </c>
      <c r="O1497" s="159" t="s">
        <v>8824</v>
      </c>
      <c r="P1497" s="93"/>
    </row>
    <row r="1498" spans="1:16" ht="15.75" customHeight="1" x14ac:dyDescent="0.25">
      <c r="A1498" s="84" t="s">
        <v>4838</v>
      </c>
      <c r="B1498" s="8" t="s">
        <v>5530</v>
      </c>
      <c r="C1498" s="9" t="s">
        <v>278</v>
      </c>
      <c r="D1498" s="10"/>
      <c r="E1498" s="8"/>
      <c r="F1498" s="173" t="s">
        <v>6715</v>
      </c>
      <c r="G1498" s="10" t="s">
        <v>5935</v>
      </c>
      <c r="H1498" s="10" t="s">
        <v>5921</v>
      </c>
      <c r="I1498" s="30">
        <v>1030.3699999999999</v>
      </c>
      <c r="J1498" s="30"/>
      <c r="K1498" s="77">
        <v>5904067605480</v>
      </c>
      <c r="L1498" s="35">
        <v>8544429090</v>
      </c>
      <c r="M1498" s="17" t="s">
        <v>11925</v>
      </c>
      <c r="N1498" s="66" t="s">
        <v>5375</v>
      </c>
      <c r="O1498" s="159" t="s">
        <v>8825</v>
      </c>
      <c r="P1498" s="93"/>
    </row>
    <row r="1499" spans="1:16" ht="15.75" customHeight="1" x14ac:dyDescent="0.25">
      <c r="A1499" s="84" t="s">
        <v>4839</v>
      </c>
      <c r="B1499" s="8" t="s">
        <v>5531</v>
      </c>
      <c r="C1499" s="9" t="s">
        <v>278</v>
      </c>
      <c r="D1499" s="10"/>
      <c r="E1499" s="8"/>
      <c r="F1499" s="173" t="s">
        <v>6715</v>
      </c>
      <c r="G1499" s="10" t="s">
        <v>5935</v>
      </c>
      <c r="H1499" s="10" t="s">
        <v>5921</v>
      </c>
      <c r="I1499" s="30">
        <v>1142.4100000000001</v>
      </c>
      <c r="J1499" s="30"/>
      <c r="K1499" s="77">
        <v>5904067605497</v>
      </c>
      <c r="L1499" s="35">
        <v>8544429090</v>
      </c>
      <c r="M1499" s="17" t="s">
        <v>11926</v>
      </c>
      <c r="N1499" s="66" t="s">
        <v>5375</v>
      </c>
      <c r="O1499" s="159" t="s">
        <v>8826</v>
      </c>
      <c r="P1499" s="93"/>
    </row>
    <row r="1500" spans="1:16" ht="15.75" customHeight="1" x14ac:dyDescent="0.25">
      <c r="A1500" s="7" t="s">
        <v>3235</v>
      </c>
      <c r="B1500" s="8" t="s">
        <v>5532</v>
      </c>
      <c r="C1500" s="9" t="s">
        <v>278</v>
      </c>
      <c r="D1500" s="10"/>
      <c r="E1500" s="8"/>
      <c r="F1500" s="173" t="s">
        <v>6715</v>
      </c>
      <c r="G1500" s="10" t="s">
        <v>5935</v>
      </c>
      <c r="H1500" s="10" t="s">
        <v>5921</v>
      </c>
      <c r="I1500" s="30">
        <v>919.57</v>
      </c>
      <c r="J1500" s="30"/>
      <c r="K1500" s="77" t="s">
        <v>3236</v>
      </c>
      <c r="L1500" s="35">
        <v>8544429090</v>
      </c>
      <c r="M1500" s="17" t="s">
        <v>11927</v>
      </c>
      <c r="N1500" s="66" t="s">
        <v>5375</v>
      </c>
      <c r="O1500" s="159" t="s">
        <v>8827</v>
      </c>
      <c r="P1500" s="7"/>
    </row>
    <row r="1501" spans="1:16" ht="15.75" customHeight="1" x14ac:dyDescent="0.25">
      <c r="A1501" s="7" t="s">
        <v>3237</v>
      </c>
      <c r="B1501" s="8" t="s">
        <v>5533</v>
      </c>
      <c r="C1501" s="9" t="s">
        <v>278</v>
      </c>
      <c r="D1501" s="10"/>
      <c r="E1501" s="8"/>
      <c r="F1501" s="173" t="s">
        <v>6715</v>
      </c>
      <c r="G1501" s="10" t="s">
        <v>5935</v>
      </c>
      <c r="H1501" s="10" t="s">
        <v>5921</v>
      </c>
      <c r="I1501" s="30">
        <v>1094.06</v>
      </c>
      <c r="J1501" s="30"/>
      <c r="K1501" s="77" t="s">
        <v>3238</v>
      </c>
      <c r="L1501" s="35">
        <v>8544429090</v>
      </c>
      <c r="M1501" s="17" t="s">
        <v>11928</v>
      </c>
      <c r="N1501" s="66" t="s">
        <v>5375</v>
      </c>
      <c r="O1501" s="159" t="s">
        <v>8828</v>
      </c>
      <c r="P1501" s="7"/>
    </row>
    <row r="1502" spans="1:16" ht="15.75" customHeight="1" x14ac:dyDescent="0.25">
      <c r="A1502" s="7" t="s">
        <v>3239</v>
      </c>
      <c r="B1502" s="8" t="s">
        <v>5534</v>
      </c>
      <c r="C1502" s="9" t="s">
        <v>278</v>
      </c>
      <c r="D1502" s="10"/>
      <c r="E1502" s="8"/>
      <c r="F1502" s="173" t="s">
        <v>6715</v>
      </c>
      <c r="G1502" s="10" t="s">
        <v>5935</v>
      </c>
      <c r="H1502" s="10" t="s">
        <v>5921</v>
      </c>
      <c r="I1502" s="30">
        <v>1268.56</v>
      </c>
      <c r="J1502" s="30"/>
      <c r="K1502" s="77" t="s">
        <v>3240</v>
      </c>
      <c r="L1502" s="35">
        <v>8544429090</v>
      </c>
      <c r="M1502" s="17" t="s">
        <v>11929</v>
      </c>
      <c r="N1502" s="66" t="s">
        <v>5375</v>
      </c>
      <c r="O1502" s="159" t="s">
        <v>8829</v>
      </c>
      <c r="P1502" s="7"/>
    </row>
    <row r="1503" spans="1:16" ht="15.75" customHeight="1" x14ac:dyDescent="0.25">
      <c r="A1503" s="7" t="s">
        <v>3189</v>
      </c>
      <c r="B1503" s="8" t="s">
        <v>5535</v>
      </c>
      <c r="C1503" s="9" t="s">
        <v>278</v>
      </c>
      <c r="D1503" s="10"/>
      <c r="E1503" s="8"/>
      <c r="F1503" s="173" t="s">
        <v>6716</v>
      </c>
      <c r="G1503" s="10" t="s">
        <v>5935</v>
      </c>
      <c r="H1503" s="10" t="s">
        <v>5921</v>
      </c>
      <c r="I1503" s="30">
        <v>632.23</v>
      </c>
      <c r="J1503" s="30"/>
      <c r="K1503" s="77" t="s">
        <v>3190</v>
      </c>
      <c r="L1503" s="35">
        <v>8544429090</v>
      </c>
      <c r="M1503" s="17" t="s">
        <v>11930</v>
      </c>
      <c r="N1503" s="66" t="s">
        <v>5375</v>
      </c>
      <c r="O1503" s="159" t="s">
        <v>8830</v>
      </c>
      <c r="P1503" s="7"/>
    </row>
    <row r="1504" spans="1:16" ht="15.75" customHeight="1" x14ac:dyDescent="0.25">
      <c r="A1504" s="7" t="s">
        <v>3191</v>
      </c>
      <c r="B1504" s="8" t="s">
        <v>5536</v>
      </c>
      <c r="C1504" s="9" t="s">
        <v>278</v>
      </c>
      <c r="D1504" s="10"/>
      <c r="E1504" s="8"/>
      <c r="F1504" s="173" t="s">
        <v>6716</v>
      </c>
      <c r="G1504" s="10" t="s">
        <v>5935</v>
      </c>
      <c r="H1504" s="10" t="s">
        <v>5921</v>
      </c>
      <c r="I1504" s="30">
        <v>700.83</v>
      </c>
      <c r="J1504" s="30"/>
      <c r="K1504" s="77" t="s">
        <v>3192</v>
      </c>
      <c r="L1504" s="35">
        <v>8544429090</v>
      </c>
      <c r="M1504" s="17" t="s">
        <v>11931</v>
      </c>
      <c r="N1504" s="66" t="s">
        <v>5375</v>
      </c>
      <c r="O1504" s="159" t="s">
        <v>8831</v>
      </c>
      <c r="P1504" s="7"/>
    </row>
    <row r="1505" spans="1:16" ht="15.75" customHeight="1" x14ac:dyDescent="0.25">
      <c r="A1505" s="7" t="s">
        <v>3193</v>
      </c>
      <c r="B1505" s="8" t="s">
        <v>5537</v>
      </c>
      <c r="C1505" s="9" t="s">
        <v>278</v>
      </c>
      <c r="D1505" s="10"/>
      <c r="E1505" s="8"/>
      <c r="F1505" s="173" t="s">
        <v>6716</v>
      </c>
      <c r="G1505" s="10" t="s">
        <v>5935</v>
      </c>
      <c r="H1505" s="10" t="s">
        <v>5921</v>
      </c>
      <c r="I1505" s="30">
        <v>769.42</v>
      </c>
      <c r="J1505" s="30"/>
      <c r="K1505" s="77" t="s">
        <v>3194</v>
      </c>
      <c r="L1505" s="35">
        <v>8544429090</v>
      </c>
      <c r="M1505" s="17" t="s">
        <v>11932</v>
      </c>
      <c r="N1505" s="66" t="s">
        <v>5375</v>
      </c>
      <c r="O1505" s="159" t="s">
        <v>8832</v>
      </c>
      <c r="P1505" s="7"/>
    </row>
    <row r="1506" spans="1:16" ht="15.75" customHeight="1" x14ac:dyDescent="0.25">
      <c r="A1506" s="7" t="s">
        <v>3195</v>
      </c>
      <c r="B1506" s="8" t="s">
        <v>5538</v>
      </c>
      <c r="C1506" s="9" t="s">
        <v>278</v>
      </c>
      <c r="D1506" s="10"/>
      <c r="E1506" s="8"/>
      <c r="F1506" s="173" t="s">
        <v>6716</v>
      </c>
      <c r="G1506" s="10" t="s">
        <v>5935</v>
      </c>
      <c r="H1506" s="10" t="s">
        <v>5921</v>
      </c>
      <c r="I1506" s="30">
        <v>838.01</v>
      </c>
      <c r="J1506" s="30"/>
      <c r="K1506" s="77" t="s">
        <v>3196</v>
      </c>
      <c r="L1506" s="35">
        <v>8544429090</v>
      </c>
      <c r="M1506" s="17" t="s">
        <v>11933</v>
      </c>
      <c r="N1506" s="66" t="s">
        <v>5375</v>
      </c>
      <c r="O1506" s="159" t="s">
        <v>8833</v>
      </c>
      <c r="P1506" s="7"/>
    </row>
    <row r="1507" spans="1:16" ht="15.75" customHeight="1" x14ac:dyDescent="0.25">
      <c r="A1507" s="7" t="s">
        <v>3205</v>
      </c>
      <c r="B1507" s="8" t="s">
        <v>5539</v>
      </c>
      <c r="C1507" s="9" t="s">
        <v>278</v>
      </c>
      <c r="D1507" s="10"/>
      <c r="E1507" s="8"/>
      <c r="F1507" s="173" t="s">
        <v>6716</v>
      </c>
      <c r="G1507" s="10" t="s">
        <v>5935</v>
      </c>
      <c r="H1507" s="10" t="s">
        <v>5921</v>
      </c>
      <c r="I1507" s="30">
        <v>779.5</v>
      </c>
      <c r="J1507" s="30"/>
      <c r="K1507" s="77" t="s">
        <v>3206</v>
      </c>
      <c r="L1507" s="35">
        <v>8544429090</v>
      </c>
      <c r="M1507" s="17" t="s">
        <v>11934</v>
      </c>
      <c r="N1507" s="66" t="s">
        <v>5375</v>
      </c>
      <c r="O1507" s="159" t="s">
        <v>8834</v>
      </c>
      <c r="P1507" s="7"/>
    </row>
    <row r="1508" spans="1:16" ht="15.75" customHeight="1" x14ac:dyDescent="0.25">
      <c r="A1508" s="7" t="s">
        <v>3207</v>
      </c>
      <c r="B1508" s="8" t="s">
        <v>5540</v>
      </c>
      <c r="C1508" s="9" t="s">
        <v>278</v>
      </c>
      <c r="D1508" s="10"/>
      <c r="E1508" s="8"/>
      <c r="F1508" s="173" t="s">
        <v>6716</v>
      </c>
      <c r="G1508" s="10" t="s">
        <v>5935</v>
      </c>
      <c r="H1508" s="10" t="s">
        <v>5921</v>
      </c>
      <c r="I1508" s="30">
        <v>884.75</v>
      </c>
      <c r="J1508" s="30"/>
      <c r="K1508" s="77" t="s">
        <v>3208</v>
      </c>
      <c r="L1508" s="35">
        <v>8544429090</v>
      </c>
      <c r="M1508" s="17" t="s">
        <v>11935</v>
      </c>
      <c r="N1508" s="66" t="s">
        <v>5375</v>
      </c>
      <c r="O1508" s="159" t="s">
        <v>8835</v>
      </c>
      <c r="P1508" s="7"/>
    </row>
    <row r="1509" spans="1:16" ht="15.75" customHeight="1" x14ac:dyDescent="0.25">
      <c r="A1509" s="7" t="s">
        <v>3209</v>
      </c>
      <c r="B1509" s="8" t="s">
        <v>5541</v>
      </c>
      <c r="C1509" s="9" t="s">
        <v>278</v>
      </c>
      <c r="D1509" s="10"/>
      <c r="E1509" s="8"/>
      <c r="F1509" s="173" t="s">
        <v>6716</v>
      </c>
      <c r="G1509" s="10" t="s">
        <v>5935</v>
      </c>
      <c r="H1509" s="10" t="s">
        <v>5921</v>
      </c>
      <c r="I1509" s="30">
        <v>990</v>
      </c>
      <c r="J1509" s="30"/>
      <c r="K1509" s="77" t="s">
        <v>3210</v>
      </c>
      <c r="L1509" s="35">
        <v>8544429090</v>
      </c>
      <c r="M1509" s="17" t="s">
        <v>11936</v>
      </c>
      <c r="N1509" s="66" t="s">
        <v>5375</v>
      </c>
      <c r="O1509" s="159" t="s">
        <v>8836</v>
      </c>
      <c r="P1509" s="7"/>
    </row>
    <row r="1510" spans="1:16" ht="15.75" customHeight="1" x14ac:dyDescent="0.25">
      <c r="A1510" s="7" t="s">
        <v>3211</v>
      </c>
      <c r="B1510" s="8" t="s">
        <v>5542</v>
      </c>
      <c r="C1510" s="9" t="s">
        <v>278</v>
      </c>
      <c r="D1510" s="10"/>
      <c r="E1510" s="8"/>
      <c r="F1510" s="173" t="s">
        <v>6716</v>
      </c>
      <c r="G1510" s="10" t="s">
        <v>5935</v>
      </c>
      <c r="H1510" s="10" t="s">
        <v>5921</v>
      </c>
      <c r="I1510" s="30">
        <v>1095.26</v>
      </c>
      <c r="J1510" s="30"/>
      <c r="K1510" s="77" t="s">
        <v>3212</v>
      </c>
      <c r="L1510" s="35">
        <v>8544429090</v>
      </c>
      <c r="M1510" s="17" t="s">
        <v>11937</v>
      </c>
      <c r="N1510" s="66" t="s">
        <v>5375</v>
      </c>
      <c r="O1510" s="159" t="s">
        <v>8837</v>
      </c>
      <c r="P1510" s="7"/>
    </row>
    <row r="1511" spans="1:16" ht="15.75" customHeight="1" x14ac:dyDescent="0.25">
      <c r="A1511" s="84" t="s">
        <v>4840</v>
      </c>
      <c r="B1511" s="8" t="s">
        <v>5543</v>
      </c>
      <c r="C1511" s="9" t="s">
        <v>278</v>
      </c>
      <c r="D1511" s="10"/>
      <c r="E1511" s="8"/>
      <c r="F1511" s="173" t="s">
        <v>6715</v>
      </c>
      <c r="G1511" s="10" t="s">
        <v>5935</v>
      </c>
      <c r="H1511" s="10" t="s">
        <v>5921</v>
      </c>
      <c r="I1511" s="30">
        <v>806.66</v>
      </c>
      <c r="J1511" s="30"/>
      <c r="K1511" s="77">
        <v>5904067605503</v>
      </c>
      <c r="L1511" s="35">
        <v>8544429090</v>
      </c>
      <c r="M1511" s="17" t="s">
        <v>11938</v>
      </c>
      <c r="N1511" s="66" t="s">
        <v>5375</v>
      </c>
      <c r="O1511" s="159" t="s">
        <v>8838</v>
      </c>
      <c r="P1511" s="7"/>
    </row>
    <row r="1512" spans="1:16" ht="15.75" customHeight="1" x14ac:dyDescent="0.25">
      <c r="A1512" s="84" t="s">
        <v>4841</v>
      </c>
      <c r="B1512" s="8" t="s">
        <v>5544</v>
      </c>
      <c r="C1512" s="9" t="s">
        <v>278</v>
      </c>
      <c r="D1512" s="10"/>
      <c r="E1512" s="8"/>
      <c r="F1512" s="173" t="s">
        <v>6715</v>
      </c>
      <c r="G1512" s="10" t="s">
        <v>5935</v>
      </c>
      <c r="H1512" s="10" t="s">
        <v>5921</v>
      </c>
      <c r="I1512" s="30">
        <v>918.7</v>
      </c>
      <c r="J1512" s="30"/>
      <c r="K1512" s="77">
        <v>5904067605510</v>
      </c>
      <c r="L1512" s="35">
        <v>8544429090</v>
      </c>
      <c r="M1512" s="17" t="s">
        <v>11939</v>
      </c>
      <c r="N1512" s="66" t="s">
        <v>5375</v>
      </c>
      <c r="O1512" s="159" t="s">
        <v>8839</v>
      </c>
      <c r="P1512" s="7"/>
    </row>
    <row r="1513" spans="1:16" ht="15.75" customHeight="1" x14ac:dyDescent="0.25">
      <c r="A1513" s="84" t="s">
        <v>4842</v>
      </c>
      <c r="B1513" s="8" t="s">
        <v>5545</v>
      </c>
      <c r="C1513" s="9" t="s">
        <v>278</v>
      </c>
      <c r="D1513" s="10"/>
      <c r="E1513" s="8"/>
      <c r="F1513" s="173" t="s">
        <v>6715</v>
      </c>
      <c r="G1513" s="10" t="s">
        <v>5935</v>
      </c>
      <c r="H1513" s="10" t="s">
        <v>5921</v>
      </c>
      <c r="I1513" s="30">
        <v>1030.74</v>
      </c>
      <c r="J1513" s="30"/>
      <c r="K1513" s="77">
        <v>5904067605527</v>
      </c>
      <c r="L1513" s="35">
        <v>8544429090</v>
      </c>
      <c r="M1513" s="17" t="s">
        <v>11940</v>
      </c>
      <c r="N1513" s="66" t="s">
        <v>5375</v>
      </c>
      <c r="O1513" s="159" t="s">
        <v>8840</v>
      </c>
      <c r="P1513" s="7"/>
    </row>
    <row r="1514" spans="1:16" ht="15.75" customHeight="1" x14ac:dyDescent="0.25">
      <c r="A1514" s="84" t="s">
        <v>4843</v>
      </c>
      <c r="B1514" s="8" t="s">
        <v>5546</v>
      </c>
      <c r="C1514" s="9" t="s">
        <v>278</v>
      </c>
      <c r="D1514" s="10"/>
      <c r="E1514" s="8"/>
      <c r="F1514" s="173" t="s">
        <v>6715</v>
      </c>
      <c r="G1514" s="10" t="s">
        <v>5935</v>
      </c>
      <c r="H1514" s="10" t="s">
        <v>5921</v>
      </c>
      <c r="I1514" s="30">
        <v>1142.78</v>
      </c>
      <c r="J1514" s="30"/>
      <c r="K1514" s="77">
        <v>5904067605534</v>
      </c>
      <c r="L1514" s="35">
        <v>8544429090</v>
      </c>
      <c r="M1514" s="17" t="s">
        <v>11941</v>
      </c>
      <c r="N1514" s="66" t="s">
        <v>5375</v>
      </c>
      <c r="O1514" s="159" t="s">
        <v>8841</v>
      </c>
      <c r="P1514" s="7"/>
    </row>
    <row r="1515" spans="1:16" ht="15.75" customHeight="1" x14ac:dyDescent="0.25">
      <c r="A1515" s="7" t="s">
        <v>3241</v>
      </c>
      <c r="B1515" s="8" t="s">
        <v>5547</v>
      </c>
      <c r="C1515" s="9" t="s">
        <v>278</v>
      </c>
      <c r="D1515" s="10"/>
      <c r="E1515" s="8"/>
      <c r="F1515" s="173" t="s">
        <v>6715</v>
      </c>
      <c r="G1515" s="10" t="s">
        <v>5935</v>
      </c>
      <c r="H1515" s="10" t="s">
        <v>5921</v>
      </c>
      <c r="I1515" s="30">
        <v>913.01</v>
      </c>
      <c r="J1515" s="30"/>
      <c r="K1515" s="77" t="s">
        <v>3242</v>
      </c>
      <c r="L1515" s="35">
        <v>8544429090</v>
      </c>
      <c r="M1515" s="17" t="s">
        <v>11942</v>
      </c>
      <c r="N1515" s="66" t="s">
        <v>5375</v>
      </c>
      <c r="O1515" s="159" t="s">
        <v>8842</v>
      </c>
      <c r="P1515" s="7"/>
    </row>
    <row r="1516" spans="1:16" ht="15.75" customHeight="1" x14ac:dyDescent="0.25">
      <c r="A1516" s="7" t="s">
        <v>3243</v>
      </c>
      <c r="B1516" s="8" t="s">
        <v>5548</v>
      </c>
      <c r="C1516" s="9" t="s">
        <v>278</v>
      </c>
      <c r="D1516" s="10"/>
      <c r="E1516" s="8"/>
      <c r="F1516" s="173" t="s">
        <v>6715</v>
      </c>
      <c r="G1516" s="10" t="s">
        <v>5935</v>
      </c>
      <c r="H1516" s="10" t="s">
        <v>5921</v>
      </c>
      <c r="I1516" s="30">
        <v>1087.5</v>
      </c>
      <c r="J1516" s="30"/>
      <c r="K1516" s="77" t="s">
        <v>3244</v>
      </c>
      <c r="L1516" s="35">
        <v>8544429090</v>
      </c>
      <c r="M1516" s="17" t="s">
        <v>11943</v>
      </c>
      <c r="N1516" s="66" t="s">
        <v>5375</v>
      </c>
      <c r="O1516" s="159" t="s">
        <v>8843</v>
      </c>
      <c r="P1516" s="7"/>
    </row>
    <row r="1517" spans="1:16" ht="15.75" customHeight="1" x14ac:dyDescent="0.25">
      <c r="A1517" s="7" t="s">
        <v>3245</v>
      </c>
      <c r="B1517" s="8" t="s">
        <v>5549</v>
      </c>
      <c r="C1517" s="9" t="s">
        <v>278</v>
      </c>
      <c r="D1517" s="10"/>
      <c r="E1517" s="8"/>
      <c r="F1517" s="173" t="s">
        <v>6715</v>
      </c>
      <c r="G1517" s="10" t="s">
        <v>5935</v>
      </c>
      <c r="H1517" s="10" t="s">
        <v>5921</v>
      </c>
      <c r="I1517" s="30">
        <v>1262</v>
      </c>
      <c r="J1517" s="30"/>
      <c r="K1517" s="77" t="s">
        <v>3246</v>
      </c>
      <c r="L1517" s="35">
        <v>8544429090</v>
      </c>
      <c r="M1517" s="17" t="s">
        <v>11944</v>
      </c>
      <c r="N1517" s="66" t="s">
        <v>5375</v>
      </c>
      <c r="O1517" s="159" t="s">
        <v>8844</v>
      </c>
      <c r="P1517" s="7"/>
    </row>
    <row r="1518" spans="1:16" ht="15.75" customHeight="1" x14ac:dyDescent="0.25">
      <c r="A1518" s="84" t="s">
        <v>4844</v>
      </c>
      <c r="B1518" s="8" t="s">
        <v>5550</v>
      </c>
      <c r="C1518" s="9" t="s">
        <v>278</v>
      </c>
      <c r="D1518" s="10"/>
      <c r="E1518" s="8"/>
      <c r="F1518" s="173" t="s">
        <v>6716</v>
      </c>
      <c r="G1518" s="10" t="s">
        <v>5935</v>
      </c>
      <c r="H1518" s="10" t="s">
        <v>5921</v>
      </c>
      <c r="I1518" s="30">
        <v>647.27</v>
      </c>
      <c r="J1518" s="30"/>
      <c r="K1518" s="77">
        <v>5904067605541</v>
      </c>
      <c r="L1518" s="35">
        <v>8544429090</v>
      </c>
      <c r="M1518" s="17" t="s">
        <v>11945</v>
      </c>
      <c r="N1518" s="66" t="s">
        <v>5375</v>
      </c>
      <c r="O1518" s="159" t="s">
        <v>8845</v>
      </c>
      <c r="P1518" s="7"/>
    </row>
    <row r="1519" spans="1:16" ht="15.75" customHeight="1" x14ac:dyDescent="0.25">
      <c r="A1519" s="84" t="s">
        <v>4845</v>
      </c>
      <c r="B1519" s="8" t="s">
        <v>5551</v>
      </c>
      <c r="C1519" s="9" t="s">
        <v>278</v>
      </c>
      <c r="D1519" s="10"/>
      <c r="E1519" s="8"/>
      <c r="F1519" s="173" t="s">
        <v>6716</v>
      </c>
      <c r="G1519" s="10" t="s">
        <v>5935</v>
      </c>
      <c r="H1519" s="10" t="s">
        <v>5921</v>
      </c>
      <c r="I1519" s="30">
        <v>715.86</v>
      </c>
      <c r="J1519" s="30"/>
      <c r="K1519" s="77">
        <v>5904067605558</v>
      </c>
      <c r="L1519" s="35">
        <v>8544429090</v>
      </c>
      <c r="M1519" s="17" t="s">
        <v>11946</v>
      </c>
      <c r="N1519" s="66" t="s">
        <v>5375</v>
      </c>
      <c r="O1519" s="159" t="s">
        <v>8846</v>
      </c>
      <c r="P1519" s="7"/>
    </row>
    <row r="1520" spans="1:16" ht="15.75" customHeight="1" x14ac:dyDescent="0.25">
      <c r="A1520" s="84" t="s">
        <v>4846</v>
      </c>
      <c r="B1520" s="8" t="s">
        <v>5552</v>
      </c>
      <c r="C1520" s="9" t="s">
        <v>278</v>
      </c>
      <c r="D1520" s="10"/>
      <c r="E1520" s="8"/>
      <c r="F1520" s="173" t="s">
        <v>6716</v>
      </c>
      <c r="G1520" s="10" t="s">
        <v>5935</v>
      </c>
      <c r="H1520" s="10" t="s">
        <v>5921</v>
      </c>
      <c r="I1520" s="30">
        <v>784.45</v>
      </c>
      <c r="J1520" s="30"/>
      <c r="K1520" s="77">
        <v>5904067605565</v>
      </c>
      <c r="L1520" s="35">
        <v>8544429090</v>
      </c>
      <c r="M1520" s="17" t="s">
        <v>11947</v>
      </c>
      <c r="N1520" s="66" t="s">
        <v>5375</v>
      </c>
      <c r="O1520" s="159" t="s">
        <v>8847</v>
      </c>
      <c r="P1520" s="7"/>
    </row>
    <row r="1521" spans="1:16" ht="15.75" customHeight="1" x14ac:dyDescent="0.25">
      <c r="A1521" s="84" t="s">
        <v>4847</v>
      </c>
      <c r="B1521" s="8" t="s">
        <v>5553</v>
      </c>
      <c r="C1521" s="9" t="s">
        <v>278</v>
      </c>
      <c r="D1521" s="10"/>
      <c r="E1521" s="8"/>
      <c r="F1521" s="173" t="s">
        <v>6716</v>
      </c>
      <c r="G1521" s="10" t="s">
        <v>5935</v>
      </c>
      <c r="H1521" s="10" t="s">
        <v>5921</v>
      </c>
      <c r="I1521" s="30">
        <v>853.04</v>
      </c>
      <c r="J1521" s="30"/>
      <c r="K1521" s="77">
        <v>5904067605572</v>
      </c>
      <c r="L1521" s="35">
        <v>8544429090</v>
      </c>
      <c r="M1521" s="17" t="s">
        <v>11948</v>
      </c>
      <c r="N1521" s="66" t="s">
        <v>5375</v>
      </c>
      <c r="O1521" s="159" t="s">
        <v>8848</v>
      </c>
      <c r="P1521" s="7"/>
    </row>
    <row r="1522" spans="1:16" ht="15.75" customHeight="1" x14ac:dyDescent="0.25">
      <c r="A1522" s="7" t="s">
        <v>3213</v>
      </c>
      <c r="B1522" s="8" t="s">
        <v>5554</v>
      </c>
      <c r="C1522" s="9" t="s">
        <v>278</v>
      </c>
      <c r="D1522" s="10"/>
      <c r="E1522" s="8"/>
      <c r="F1522" s="173" t="s">
        <v>6716</v>
      </c>
      <c r="G1522" s="10" t="s">
        <v>5935</v>
      </c>
      <c r="H1522" s="10" t="s">
        <v>5921</v>
      </c>
      <c r="I1522" s="30">
        <v>794.17</v>
      </c>
      <c r="J1522" s="30"/>
      <c r="K1522" s="77" t="s">
        <v>3214</v>
      </c>
      <c r="L1522" s="35">
        <v>8544429090</v>
      </c>
      <c r="M1522" s="17" t="s">
        <v>11949</v>
      </c>
      <c r="N1522" s="66" t="s">
        <v>5375</v>
      </c>
      <c r="O1522" s="159" t="s">
        <v>8849</v>
      </c>
      <c r="P1522" s="7"/>
    </row>
    <row r="1523" spans="1:16" ht="15.75" customHeight="1" x14ac:dyDescent="0.25">
      <c r="A1523" s="7" t="s">
        <v>3215</v>
      </c>
      <c r="B1523" s="8" t="s">
        <v>5555</v>
      </c>
      <c r="C1523" s="9" t="s">
        <v>278</v>
      </c>
      <c r="D1523" s="10"/>
      <c r="E1523" s="8"/>
      <c r="F1523" s="173" t="s">
        <v>6716</v>
      </c>
      <c r="G1523" s="10" t="s">
        <v>5935</v>
      </c>
      <c r="H1523" s="10" t="s">
        <v>5921</v>
      </c>
      <c r="I1523" s="30">
        <v>899.42</v>
      </c>
      <c r="J1523" s="30"/>
      <c r="K1523" s="77" t="s">
        <v>3216</v>
      </c>
      <c r="L1523" s="35">
        <v>8544429090</v>
      </c>
      <c r="M1523" s="17" t="s">
        <v>11950</v>
      </c>
      <c r="N1523" s="66" t="s">
        <v>5375</v>
      </c>
      <c r="O1523" s="159" t="s">
        <v>8850</v>
      </c>
      <c r="P1523" s="7"/>
    </row>
    <row r="1524" spans="1:16" ht="15.75" customHeight="1" x14ac:dyDescent="0.25">
      <c r="A1524" s="7" t="s">
        <v>3217</v>
      </c>
      <c r="B1524" s="8" t="s">
        <v>5556</v>
      </c>
      <c r="C1524" s="9" t="s">
        <v>278</v>
      </c>
      <c r="D1524" s="10"/>
      <c r="E1524" s="8"/>
      <c r="F1524" s="173" t="s">
        <v>6716</v>
      </c>
      <c r="G1524" s="10" t="s">
        <v>5935</v>
      </c>
      <c r="H1524" s="10" t="s">
        <v>5921</v>
      </c>
      <c r="I1524" s="30">
        <v>1004.67</v>
      </c>
      <c r="J1524" s="30"/>
      <c r="K1524" s="77" t="s">
        <v>3218</v>
      </c>
      <c r="L1524" s="35">
        <v>8544429090</v>
      </c>
      <c r="M1524" s="17" t="s">
        <v>11951</v>
      </c>
      <c r="N1524" s="66" t="s">
        <v>5375</v>
      </c>
      <c r="O1524" s="159" t="s">
        <v>8851</v>
      </c>
      <c r="P1524" s="7"/>
    </row>
    <row r="1525" spans="1:16" ht="15.75" customHeight="1" x14ac:dyDescent="0.25">
      <c r="A1525" s="7" t="s">
        <v>3219</v>
      </c>
      <c r="B1525" s="8" t="s">
        <v>5557</v>
      </c>
      <c r="C1525" s="9" t="s">
        <v>278</v>
      </c>
      <c r="D1525" s="10"/>
      <c r="E1525" s="8"/>
      <c r="F1525" s="173" t="s">
        <v>6716</v>
      </c>
      <c r="G1525" s="10" t="s">
        <v>5935</v>
      </c>
      <c r="H1525" s="10" t="s">
        <v>5921</v>
      </c>
      <c r="I1525" s="30">
        <v>1109.93</v>
      </c>
      <c r="J1525" s="30"/>
      <c r="K1525" s="77" t="s">
        <v>3220</v>
      </c>
      <c r="L1525" s="35">
        <v>8544429090</v>
      </c>
      <c r="M1525" s="17" t="s">
        <v>11952</v>
      </c>
      <c r="N1525" s="66" t="s">
        <v>5375</v>
      </c>
      <c r="O1525" s="159" t="s">
        <v>8852</v>
      </c>
      <c r="P1525" s="7"/>
    </row>
    <row r="1526" spans="1:16" ht="15.75" customHeight="1" x14ac:dyDescent="0.25">
      <c r="A1526" s="7" t="s">
        <v>3221</v>
      </c>
      <c r="B1526" s="8" t="s">
        <v>5558</v>
      </c>
      <c r="C1526" s="9" t="s">
        <v>278</v>
      </c>
      <c r="D1526" s="10"/>
      <c r="E1526" s="8"/>
      <c r="F1526" s="173" t="s">
        <v>6716</v>
      </c>
      <c r="G1526" s="10" t="s">
        <v>5935</v>
      </c>
      <c r="H1526" s="10" t="s">
        <v>5921</v>
      </c>
      <c r="I1526" s="30">
        <v>821.07</v>
      </c>
      <c r="J1526" s="30"/>
      <c r="K1526" s="77" t="s">
        <v>3222</v>
      </c>
      <c r="L1526" s="35">
        <v>8544429090</v>
      </c>
      <c r="M1526" s="17" t="s">
        <v>11953</v>
      </c>
      <c r="N1526" s="66" t="s">
        <v>5375</v>
      </c>
      <c r="O1526" s="159" t="s">
        <v>8853</v>
      </c>
      <c r="P1526" s="7"/>
    </row>
    <row r="1527" spans="1:16" ht="15.75" customHeight="1" x14ac:dyDescent="0.25">
      <c r="A1527" s="7" t="s">
        <v>3223</v>
      </c>
      <c r="B1527" s="8" t="s">
        <v>5559</v>
      </c>
      <c r="C1527" s="9" t="s">
        <v>278</v>
      </c>
      <c r="D1527" s="10"/>
      <c r="E1527" s="8"/>
      <c r="F1527" s="173" t="s">
        <v>6716</v>
      </c>
      <c r="G1527" s="10" t="s">
        <v>5935</v>
      </c>
      <c r="H1527" s="10" t="s">
        <v>5921</v>
      </c>
      <c r="I1527" s="30">
        <v>926.32</v>
      </c>
      <c r="J1527" s="30"/>
      <c r="K1527" s="77" t="s">
        <v>3224</v>
      </c>
      <c r="L1527" s="35">
        <v>8544429090</v>
      </c>
      <c r="M1527" s="17" t="s">
        <v>11954</v>
      </c>
      <c r="N1527" s="66" t="s">
        <v>5375</v>
      </c>
      <c r="O1527" s="159" t="s">
        <v>8854</v>
      </c>
      <c r="P1527" s="7"/>
    </row>
    <row r="1528" spans="1:16" ht="15.75" customHeight="1" x14ac:dyDescent="0.25">
      <c r="A1528" s="7" t="s">
        <v>3225</v>
      </c>
      <c r="B1528" s="8" t="s">
        <v>5560</v>
      </c>
      <c r="C1528" s="9" t="s">
        <v>278</v>
      </c>
      <c r="D1528" s="10"/>
      <c r="E1528" s="8"/>
      <c r="F1528" s="173" t="s">
        <v>6716</v>
      </c>
      <c r="G1528" s="10" t="s">
        <v>5935</v>
      </c>
      <c r="H1528" s="10" t="s">
        <v>5921</v>
      </c>
      <c r="I1528" s="30">
        <v>1031.57</v>
      </c>
      <c r="J1528" s="30"/>
      <c r="K1528" s="77" t="s">
        <v>3226</v>
      </c>
      <c r="L1528" s="35">
        <v>8544429090</v>
      </c>
      <c r="M1528" s="17" t="s">
        <v>11955</v>
      </c>
      <c r="N1528" s="66" t="s">
        <v>5375</v>
      </c>
      <c r="O1528" s="159" t="s">
        <v>8855</v>
      </c>
      <c r="P1528" s="7"/>
    </row>
    <row r="1529" spans="1:16" ht="15.75" customHeight="1" x14ac:dyDescent="0.25">
      <c r="A1529" s="7" t="s">
        <v>3227</v>
      </c>
      <c r="B1529" s="8" t="s">
        <v>5561</v>
      </c>
      <c r="C1529" s="9" t="s">
        <v>278</v>
      </c>
      <c r="D1529" s="10"/>
      <c r="E1529" s="8"/>
      <c r="F1529" s="173" t="s">
        <v>6716</v>
      </c>
      <c r="G1529" s="10" t="s">
        <v>5935</v>
      </c>
      <c r="H1529" s="10" t="s">
        <v>5921</v>
      </c>
      <c r="I1529" s="30">
        <v>1136.82</v>
      </c>
      <c r="J1529" s="30"/>
      <c r="K1529" s="77" t="s">
        <v>3228</v>
      </c>
      <c r="L1529" s="35">
        <v>8544429090</v>
      </c>
      <c r="M1529" s="17" t="s">
        <v>11956</v>
      </c>
      <c r="N1529" s="66" t="s">
        <v>5375</v>
      </c>
      <c r="O1529" s="159" t="s">
        <v>8856</v>
      </c>
      <c r="P1529" s="7"/>
    </row>
    <row r="1530" spans="1:16" ht="15.75" customHeight="1" x14ac:dyDescent="0.25">
      <c r="A1530" s="84" t="s">
        <v>4848</v>
      </c>
      <c r="B1530" s="8" t="s">
        <v>5562</v>
      </c>
      <c r="C1530" s="9" t="s">
        <v>278</v>
      </c>
      <c r="D1530" s="10"/>
      <c r="E1530" s="8"/>
      <c r="F1530" s="173" t="s">
        <v>6715</v>
      </c>
      <c r="G1530" s="10" t="s">
        <v>5935</v>
      </c>
      <c r="H1530" s="10" t="s">
        <v>5921</v>
      </c>
      <c r="I1530" s="30">
        <v>821.33</v>
      </c>
      <c r="J1530" s="30"/>
      <c r="K1530" s="77">
        <v>5904067605602</v>
      </c>
      <c r="L1530" s="35">
        <v>8544429090</v>
      </c>
      <c r="M1530" s="17" t="s">
        <v>11957</v>
      </c>
      <c r="N1530" s="66" t="s">
        <v>5375</v>
      </c>
      <c r="O1530" s="159" t="s">
        <v>8857</v>
      </c>
      <c r="P1530" s="7"/>
    </row>
    <row r="1531" spans="1:16" ht="15.75" customHeight="1" x14ac:dyDescent="0.25">
      <c r="A1531" s="84" t="s">
        <v>4849</v>
      </c>
      <c r="B1531" s="8" t="s">
        <v>5563</v>
      </c>
      <c r="C1531" s="9" t="s">
        <v>278</v>
      </c>
      <c r="D1531" s="10"/>
      <c r="E1531" s="8"/>
      <c r="F1531" s="173" t="s">
        <v>6715</v>
      </c>
      <c r="G1531" s="10" t="s">
        <v>5935</v>
      </c>
      <c r="H1531" s="10" t="s">
        <v>5921</v>
      </c>
      <c r="I1531" s="30">
        <v>933.37</v>
      </c>
      <c r="J1531" s="30"/>
      <c r="K1531" s="77">
        <v>5904067605619</v>
      </c>
      <c r="L1531" s="35">
        <v>8544429090</v>
      </c>
      <c r="M1531" s="17" t="s">
        <v>11958</v>
      </c>
      <c r="N1531" s="66" t="s">
        <v>5375</v>
      </c>
      <c r="O1531" s="159" t="s">
        <v>8858</v>
      </c>
      <c r="P1531" s="7"/>
    </row>
    <row r="1532" spans="1:16" ht="15.75" customHeight="1" x14ac:dyDescent="0.25">
      <c r="A1532" s="84" t="s">
        <v>4850</v>
      </c>
      <c r="B1532" s="8" t="s">
        <v>5564</v>
      </c>
      <c r="C1532" s="9" t="s">
        <v>278</v>
      </c>
      <c r="D1532" s="10"/>
      <c r="E1532" s="8"/>
      <c r="F1532" s="173" t="s">
        <v>6715</v>
      </c>
      <c r="G1532" s="10" t="s">
        <v>5935</v>
      </c>
      <c r="H1532" s="10" t="s">
        <v>5921</v>
      </c>
      <c r="I1532" s="30">
        <v>1045.4100000000001</v>
      </c>
      <c r="J1532" s="30"/>
      <c r="K1532" s="77">
        <v>5904067605626</v>
      </c>
      <c r="L1532" s="35">
        <v>8544429090</v>
      </c>
      <c r="M1532" s="17" t="s">
        <v>11959</v>
      </c>
      <c r="N1532" s="66" t="s">
        <v>5375</v>
      </c>
      <c r="O1532" s="159" t="s">
        <v>8859</v>
      </c>
      <c r="P1532" s="7"/>
    </row>
    <row r="1533" spans="1:16" ht="15.75" customHeight="1" x14ac:dyDescent="0.25">
      <c r="A1533" s="84" t="s">
        <v>4851</v>
      </c>
      <c r="B1533" s="8" t="s">
        <v>5565</v>
      </c>
      <c r="C1533" s="9" t="s">
        <v>278</v>
      </c>
      <c r="D1533" s="10"/>
      <c r="E1533" s="8"/>
      <c r="F1533" s="173" t="s">
        <v>6715</v>
      </c>
      <c r="G1533" s="10" t="s">
        <v>5935</v>
      </c>
      <c r="H1533" s="10" t="s">
        <v>5921</v>
      </c>
      <c r="I1533" s="30">
        <v>1157.45</v>
      </c>
      <c r="J1533" s="30"/>
      <c r="K1533" s="77">
        <v>5904067605633</v>
      </c>
      <c r="L1533" s="35">
        <v>8544429090</v>
      </c>
      <c r="M1533" s="17" t="s">
        <v>11960</v>
      </c>
      <c r="N1533" s="66" t="s">
        <v>5375</v>
      </c>
      <c r="O1533" s="159" t="s">
        <v>8860</v>
      </c>
      <c r="P1533" s="7"/>
    </row>
    <row r="1534" spans="1:16" ht="15.75" customHeight="1" x14ac:dyDescent="0.25">
      <c r="A1534" s="84" t="s">
        <v>4852</v>
      </c>
      <c r="B1534" s="8" t="s">
        <v>5566</v>
      </c>
      <c r="C1534" s="9" t="s">
        <v>278</v>
      </c>
      <c r="D1534" s="10"/>
      <c r="E1534" s="8"/>
      <c r="F1534" s="173" t="s">
        <v>6715</v>
      </c>
      <c r="G1534" s="10" t="s">
        <v>5935</v>
      </c>
      <c r="H1534" s="10" t="s">
        <v>5921</v>
      </c>
      <c r="I1534" s="30">
        <v>848.22</v>
      </c>
      <c r="J1534" s="30"/>
      <c r="K1534" s="77">
        <v>5904067605640</v>
      </c>
      <c r="L1534" s="35">
        <v>8544429090</v>
      </c>
      <c r="M1534" s="17" t="s">
        <v>11961</v>
      </c>
      <c r="N1534" s="66" t="s">
        <v>5375</v>
      </c>
      <c r="O1534" s="159" t="s">
        <v>8861</v>
      </c>
      <c r="P1534" s="7"/>
    </row>
    <row r="1535" spans="1:16" ht="15.75" customHeight="1" x14ac:dyDescent="0.25">
      <c r="A1535" s="84" t="s">
        <v>4853</v>
      </c>
      <c r="B1535" s="8" t="s">
        <v>5567</v>
      </c>
      <c r="C1535" s="9" t="s">
        <v>278</v>
      </c>
      <c r="D1535" s="10"/>
      <c r="E1535" s="8"/>
      <c r="F1535" s="173" t="s">
        <v>6715</v>
      </c>
      <c r="G1535" s="10" t="s">
        <v>5935</v>
      </c>
      <c r="H1535" s="10" t="s">
        <v>5921</v>
      </c>
      <c r="I1535" s="30">
        <v>960.26</v>
      </c>
      <c r="J1535" s="30"/>
      <c r="K1535" s="77">
        <v>5904067605657</v>
      </c>
      <c r="L1535" s="35">
        <v>8544429090</v>
      </c>
      <c r="M1535" s="17" t="s">
        <v>11962</v>
      </c>
      <c r="N1535" s="66" t="s">
        <v>5375</v>
      </c>
      <c r="O1535" s="159" t="s">
        <v>8862</v>
      </c>
      <c r="P1535" s="7"/>
    </row>
    <row r="1536" spans="1:16" ht="15.75" customHeight="1" x14ac:dyDescent="0.25">
      <c r="A1536" s="84" t="s">
        <v>4854</v>
      </c>
      <c r="B1536" s="8" t="s">
        <v>5568</v>
      </c>
      <c r="C1536" s="9" t="s">
        <v>278</v>
      </c>
      <c r="D1536" s="10"/>
      <c r="E1536" s="8"/>
      <c r="F1536" s="173" t="s">
        <v>6715</v>
      </c>
      <c r="G1536" s="10" t="s">
        <v>5935</v>
      </c>
      <c r="H1536" s="10" t="s">
        <v>5921</v>
      </c>
      <c r="I1536" s="30">
        <v>1072.3</v>
      </c>
      <c r="J1536" s="30"/>
      <c r="K1536" s="77">
        <v>5904067605664</v>
      </c>
      <c r="L1536" s="35">
        <v>8544429090</v>
      </c>
      <c r="M1536" s="17" t="s">
        <v>11963</v>
      </c>
      <c r="N1536" s="66" t="s">
        <v>5375</v>
      </c>
      <c r="O1536" s="159" t="s">
        <v>8863</v>
      </c>
      <c r="P1536" s="7"/>
    </row>
    <row r="1537" spans="1:16" ht="15.75" customHeight="1" x14ac:dyDescent="0.25">
      <c r="A1537" s="84" t="s">
        <v>4855</v>
      </c>
      <c r="B1537" s="8" t="s">
        <v>5569</v>
      </c>
      <c r="C1537" s="9" t="s">
        <v>278</v>
      </c>
      <c r="D1537" s="10"/>
      <c r="E1537" s="8"/>
      <c r="F1537" s="173" t="s">
        <v>6715</v>
      </c>
      <c r="G1537" s="10" t="s">
        <v>5935</v>
      </c>
      <c r="H1537" s="10" t="s">
        <v>5921</v>
      </c>
      <c r="I1537" s="30">
        <v>1184.3399999999999</v>
      </c>
      <c r="J1537" s="30"/>
      <c r="K1537" s="77">
        <v>5904067605671</v>
      </c>
      <c r="L1537" s="35">
        <v>8544429090</v>
      </c>
      <c r="M1537" s="17" t="s">
        <v>11964</v>
      </c>
      <c r="N1537" s="66" t="s">
        <v>5375</v>
      </c>
      <c r="O1537" s="159" t="s">
        <v>8864</v>
      </c>
      <c r="P1537" s="7"/>
    </row>
    <row r="1538" spans="1:16" ht="15.75" customHeight="1" x14ac:dyDescent="0.25">
      <c r="A1538" s="7" t="s">
        <v>3229</v>
      </c>
      <c r="B1538" s="8" t="s">
        <v>5570</v>
      </c>
      <c r="C1538" s="9" t="s">
        <v>278</v>
      </c>
      <c r="D1538" s="10"/>
      <c r="E1538" s="8"/>
      <c r="F1538" s="173" t="s">
        <v>6715</v>
      </c>
      <c r="G1538" s="10" t="s">
        <v>5935</v>
      </c>
      <c r="H1538" s="10" t="s">
        <v>5921</v>
      </c>
      <c r="I1538" s="30">
        <v>943.94</v>
      </c>
      <c r="J1538" s="30"/>
      <c r="K1538" s="77" t="s">
        <v>3230</v>
      </c>
      <c r="L1538" s="35">
        <v>8544429090</v>
      </c>
      <c r="M1538" s="17" t="s">
        <v>11965</v>
      </c>
      <c r="N1538" s="66" t="s">
        <v>5375</v>
      </c>
      <c r="O1538" s="159" t="s">
        <v>8865</v>
      </c>
      <c r="P1538" s="7"/>
    </row>
    <row r="1539" spans="1:16" ht="15.75" customHeight="1" x14ac:dyDescent="0.25">
      <c r="A1539" s="7" t="s">
        <v>3231</v>
      </c>
      <c r="B1539" s="8" t="s">
        <v>5571</v>
      </c>
      <c r="C1539" s="9" t="s">
        <v>278</v>
      </c>
      <c r="D1539" s="10"/>
      <c r="E1539" s="8"/>
      <c r="F1539" s="173" t="s">
        <v>6715</v>
      </c>
      <c r="G1539" s="10" t="s">
        <v>5935</v>
      </c>
      <c r="H1539" s="10" t="s">
        <v>5921</v>
      </c>
      <c r="I1539" s="30">
        <v>1118.44</v>
      </c>
      <c r="J1539" s="30"/>
      <c r="K1539" s="77" t="s">
        <v>3232</v>
      </c>
      <c r="L1539" s="35">
        <v>8544429090</v>
      </c>
      <c r="M1539" s="17" t="s">
        <v>11966</v>
      </c>
      <c r="N1539" s="66" t="s">
        <v>5375</v>
      </c>
      <c r="O1539" s="159" t="s">
        <v>8866</v>
      </c>
      <c r="P1539" s="7"/>
    </row>
    <row r="1540" spans="1:16" ht="15.75" customHeight="1" x14ac:dyDescent="0.25">
      <c r="A1540" s="7" t="s">
        <v>3233</v>
      </c>
      <c r="B1540" s="8" t="s">
        <v>5572</v>
      </c>
      <c r="C1540" s="9" t="s">
        <v>278</v>
      </c>
      <c r="D1540" s="10"/>
      <c r="E1540" s="8"/>
      <c r="F1540" s="173" t="s">
        <v>6715</v>
      </c>
      <c r="G1540" s="10" t="s">
        <v>5935</v>
      </c>
      <c r="H1540" s="10" t="s">
        <v>5921</v>
      </c>
      <c r="I1540" s="30">
        <v>1292.93</v>
      </c>
      <c r="J1540" s="30"/>
      <c r="K1540" s="77" t="s">
        <v>3234</v>
      </c>
      <c r="L1540" s="35">
        <v>8544429090</v>
      </c>
      <c r="M1540" s="17" t="s">
        <v>11967</v>
      </c>
      <c r="N1540" s="66" t="s">
        <v>5375</v>
      </c>
      <c r="O1540" s="159" t="s">
        <v>8867</v>
      </c>
      <c r="P1540" s="7"/>
    </row>
    <row r="1541" spans="1:16" ht="15.75" customHeight="1" x14ac:dyDescent="0.25">
      <c r="A1541" s="19" t="s">
        <v>4856</v>
      </c>
      <c r="B1541" s="8" t="s">
        <v>5573</v>
      </c>
      <c r="C1541" s="9" t="s">
        <v>278</v>
      </c>
      <c r="D1541" s="10"/>
      <c r="E1541" s="8"/>
      <c r="F1541" s="173" t="s">
        <v>6716</v>
      </c>
      <c r="G1541" s="10" t="s">
        <v>5935</v>
      </c>
      <c r="H1541" s="10" t="s">
        <v>5921</v>
      </c>
      <c r="I1541" s="30">
        <v>475.47</v>
      </c>
      <c r="J1541" s="30"/>
      <c r="K1541" s="77">
        <v>5904067605688</v>
      </c>
      <c r="L1541" s="35">
        <v>8544429090</v>
      </c>
      <c r="M1541" s="17" t="s">
        <v>11968</v>
      </c>
      <c r="N1541" s="66" t="s">
        <v>5378</v>
      </c>
      <c r="O1541" s="159" t="s">
        <v>8868</v>
      </c>
      <c r="P1541" s="7"/>
    </row>
    <row r="1542" spans="1:16" ht="15.75" customHeight="1" x14ac:dyDescent="0.25">
      <c r="A1542" s="19" t="s">
        <v>4857</v>
      </c>
      <c r="B1542" s="8" t="s">
        <v>5574</v>
      </c>
      <c r="C1542" s="9" t="s">
        <v>278</v>
      </c>
      <c r="D1542" s="10"/>
      <c r="E1542" s="8"/>
      <c r="F1542" s="173" t="s">
        <v>6716</v>
      </c>
      <c r="G1542" s="10" t="s">
        <v>5935</v>
      </c>
      <c r="H1542" s="10" t="s">
        <v>5921</v>
      </c>
      <c r="I1542" s="30">
        <v>544.05999999999995</v>
      </c>
      <c r="J1542" s="30"/>
      <c r="K1542" s="77">
        <v>5904067605695</v>
      </c>
      <c r="L1542" s="35">
        <v>8544429090</v>
      </c>
      <c r="M1542" s="17" t="s">
        <v>11969</v>
      </c>
      <c r="N1542" s="66" t="s">
        <v>5378</v>
      </c>
      <c r="O1542" s="159" t="s">
        <v>8869</v>
      </c>
      <c r="P1542" s="7"/>
    </row>
    <row r="1543" spans="1:16" ht="15.75" customHeight="1" x14ac:dyDescent="0.25">
      <c r="A1543" s="19" t="s">
        <v>4858</v>
      </c>
      <c r="B1543" s="8" t="s">
        <v>5575</v>
      </c>
      <c r="C1543" s="9" t="s">
        <v>278</v>
      </c>
      <c r="D1543" s="10"/>
      <c r="E1543" s="8"/>
      <c r="F1543" s="173" t="s">
        <v>6716</v>
      </c>
      <c r="G1543" s="10" t="s">
        <v>5935</v>
      </c>
      <c r="H1543" s="10" t="s">
        <v>5921</v>
      </c>
      <c r="I1543" s="30">
        <v>612.65</v>
      </c>
      <c r="J1543" s="30"/>
      <c r="K1543" s="77">
        <v>5904067605701</v>
      </c>
      <c r="L1543" s="35">
        <v>8544429090</v>
      </c>
      <c r="M1543" s="17" t="s">
        <v>11970</v>
      </c>
      <c r="N1543" s="66" t="s">
        <v>5378</v>
      </c>
      <c r="O1543" s="159" t="s">
        <v>8870</v>
      </c>
      <c r="P1543" s="7"/>
    </row>
    <row r="1544" spans="1:16" ht="15.75" customHeight="1" x14ac:dyDescent="0.25">
      <c r="A1544" s="19" t="s">
        <v>4859</v>
      </c>
      <c r="B1544" s="8" t="s">
        <v>5576</v>
      </c>
      <c r="C1544" s="9" t="s">
        <v>278</v>
      </c>
      <c r="D1544" s="10"/>
      <c r="E1544" s="8"/>
      <c r="F1544" s="173" t="s">
        <v>6716</v>
      </c>
      <c r="G1544" s="10" t="s">
        <v>5935</v>
      </c>
      <c r="H1544" s="10" t="s">
        <v>5921</v>
      </c>
      <c r="I1544" s="30">
        <v>659.2</v>
      </c>
      <c r="J1544" s="30"/>
      <c r="K1544" s="77">
        <v>5904067605718</v>
      </c>
      <c r="L1544" s="35">
        <v>8544429090</v>
      </c>
      <c r="M1544" s="17" t="s">
        <v>11971</v>
      </c>
      <c r="N1544" s="66" t="s">
        <v>5378</v>
      </c>
      <c r="O1544" s="159" t="s">
        <v>8871</v>
      </c>
      <c r="P1544" s="7"/>
    </row>
    <row r="1545" spans="1:16" ht="15.75" customHeight="1" x14ac:dyDescent="0.25">
      <c r="A1545" s="19" t="s">
        <v>4860</v>
      </c>
      <c r="B1545" s="8" t="s">
        <v>5577</v>
      </c>
      <c r="C1545" s="9" t="s">
        <v>278</v>
      </c>
      <c r="D1545" s="10"/>
      <c r="E1545" s="8"/>
      <c r="F1545" s="173" t="s">
        <v>6716</v>
      </c>
      <c r="G1545" s="10" t="s">
        <v>5935</v>
      </c>
      <c r="H1545" s="10" t="s">
        <v>5921</v>
      </c>
      <c r="I1545" s="30">
        <v>749.84</v>
      </c>
      <c r="J1545" s="30"/>
      <c r="K1545" s="77">
        <v>5904067605725</v>
      </c>
      <c r="L1545" s="35">
        <v>8544429090</v>
      </c>
      <c r="M1545" s="17" t="s">
        <v>11972</v>
      </c>
      <c r="N1545" s="66" t="s">
        <v>5378</v>
      </c>
      <c r="O1545" s="159" t="s">
        <v>8872</v>
      </c>
      <c r="P1545" s="7"/>
    </row>
    <row r="1546" spans="1:16" ht="15.75" customHeight="1" x14ac:dyDescent="0.25">
      <c r="A1546" s="19" t="s">
        <v>4861</v>
      </c>
      <c r="B1546" s="8" t="s">
        <v>5578</v>
      </c>
      <c r="C1546" s="9" t="s">
        <v>278</v>
      </c>
      <c r="D1546" s="10"/>
      <c r="E1546" s="8"/>
      <c r="F1546" s="173" t="s">
        <v>6716</v>
      </c>
      <c r="G1546" s="10" t="s">
        <v>5935</v>
      </c>
      <c r="H1546" s="10" t="s">
        <v>5921</v>
      </c>
      <c r="I1546" s="30">
        <v>585.72</v>
      </c>
      <c r="J1546" s="30"/>
      <c r="K1546" s="77">
        <v>5904067605732</v>
      </c>
      <c r="L1546" s="35">
        <v>8544429090</v>
      </c>
      <c r="M1546" s="17" t="s">
        <v>11973</v>
      </c>
      <c r="N1546" s="66" t="s">
        <v>5378</v>
      </c>
      <c r="O1546" s="159" t="s">
        <v>8873</v>
      </c>
      <c r="P1546" s="7"/>
    </row>
    <row r="1547" spans="1:16" ht="15.75" customHeight="1" x14ac:dyDescent="0.25">
      <c r="A1547" s="19" t="s">
        <v>4862</v>
      </c>
      <c r="B1547" s="8" t="s">
        <v>5579</v>
      </c>
      <c r="C1547" s="9" t="s">
        <v>278</v>
      </c>
      <c r="D1547" s="10"/>
      <c r="E1547" s="8"/>
      <c r="F1547" s="173" t="s">
        <v>6716</v>
      </c>
      <c r="G1547" s="10" t="s">
        <v>5935</v>
      </c>
      <c r="H1547" s="10" t="s">
        <v>5921</v>
      </c>
      <c r="I1547" s="30">
        <v>690.97</v>
      </c>
      <c r="J1547" s="30"/>
      <c r="K1547" s="77">
        <v>5904067605749</v>
      </c>
      <c r="L1547" s="35">
        <v>8544429090</v>
      </c>
      <c r="M1547" s="17" t="s">
        <v>11974</v>
      </c>
      <c r="N1547" s="66" t="s">
        <v>5378</v>
      </c>
      <c r="O1547" s="159" t="s">
        <v>8874</v>
      </c>
      <c r="P1547" s="7"/>
    </row>
    <row r="1548" spans="1:16" ht="15.75" customHeight="1" x14ac:dyDescent="0.25">
      <c r="A1548" s="19" t="s">
        <v>4863</v>
      </c>
      <c r="B1548" s="8" t="s">
        <v>5580</v>
      </c>
      <c r="C1548" s="9" t="s">
        <v>278</v>
      </c>
      <c r="D1548" s="10"/>
      <c r="E1548" s="8"/>
      <c r="F1548" s="173" t="s">
        <v>6716</v>
      </c>
      <c r="G1548" s="10" t="s">
        <v>5935</v>
      </c>
      <c r="H1548" s="10" t="s">
        <v>5921</v>
      </c>
      <c r="I1548" s="30">
        <v>796.22</v>
      </c>
      <c r="J1548" s="30"/>
      <c r="K1548" s="77">
        <v>5904067605756</v>
      </c>
      <c r="L1548" s="35">
        <v>8544429090</v>
      </c>
      <c r="M1548" s="17" t="s">
        <v>11975</v>
      </c>
      <c r="N1548" s="66" t="s">
        <v>5378</v>
      </c>
      <c r="O1548" s="159" t="s">
        <v>8875</v>
      </c>
      <c r="P1548" s="7"/>
    </row>
    <row r="1549" spans="1:16" ht="15.75" customHeight="1" x14ac:dyDescent="0.25">
      <c r="A1549" s="19" t="s">
        <v>4864</v>
      </c>
      <c r="B1549" s="8" t="s">
        <v>5581</v>
      </c>
      <c r="C1549" s="9" t="s">
        <v>278</v>
      </c>
      <c r="D1549" s="10"/>
      <c r="E1549" s="8"/>
      <c r="F1549" s="173" t="s">
        <v>6716</v>
      </c>
      <c r="G1549" s="10" t="s">
        <v>5935</v>
      </c>
      <c r="H1549" s="10" t="s">
        <v>5921</v>
      </c>
      <c r="I1549" s="30">
        <v>901.47</v>
      </c>
      <c r="J1549" s="30"/>
      <c r="K1549" s="77">
        <v>5904067605763</v>
      </c>
      <c r="L1549" s="35">
        <v>8544429090</v>
      </c>
      <c r="M1549" s="17" t="s">
        <v>11976</v>
      </c>
      <c r="N1549" s="66" t="s">
        <v>5378</v>
      </c>
      <c r="O1549" s="159" t="s">
        <v>8876</v>
      </c>
      <c r="P1549" s="7"/>
    </row>
    <row r="1550" spans="1:16" ht="15.75" customHeight="1" x14ac:dyDescent="0.25">
      <c r="A1550" s="19" t="s">
        <v>4865</v>
      </c>
      <c r="B1550" s="8" t="s">
        <v>5582</v>
      </c>
      <c r="C1550" s="9" t="s">
        <v>278</v>
      </c>
      <c r="D1550" s="10"/>
      <c r="E1550" s="8"/>
      <c r="F1550" s="173" t="s">
        <v>6715</v>
      </c>
      <c r="G1550" s="10" t="s">
        <v>5935</v>
      </c>
      <c r="H1550" s="10" t="s">
        <v>5921</v>
      </c>
      <c r="I1550" s="30">
        <v>606.08000000000004</v>
      </c>
      <c r="J1550" s="30"/>
      <c r="K1550" s="77">
        <v>5904067605770</v>
      </c>
      <c r="L1550" s="35">
        <v>8544429090</v>
      </c>
      <c r="M1550" s="17" t="s">
        <v>11977</v>
      </c>
      <c r="N1550" s="66" t="s">
        <v>5378</v>
      </c>
      <c r="O1550" s="159" t="s">
        <v>8877</v>
      </c>
      <c r="P1550" s="7"/>
    </row>
    <row r="1551" spans="1:16" ht="15.75" customHeight="1" x14ac:dyDescent="0.25">
      <c r="A1551" s="19" t="s">
        <v>4866</v>
      </c>
      <c r="B1551" s="8" t="s">
        <v>5583</v>
      </c>
      <c r="C1551" s="9" t="s">
        <v>278</v>
      </c>
      <c r="D1551" s="10"/>
      <c r="E1551" s="8"/>
      <c r="F1551" s="173" t="s">
        <v>6715</v>
      </c>
      <c r="G1551" s="10" t="s">
        <v>5935</v>
      </c>
      <c r="H1551" s="10" t="s">
        <v>5921</v>
      </c>
      <c r="I1551" s="30">
        <v>718.12</v>
      </c>
      <c r="J1551" s="30"/>
      <c r="K1551" s="77">
        <v>5904067605787</v>
      </c>
      <c r="L1551" s="35">
        <v>8544429090</v>
      </c>
      <c r="M1551" s="17" t="s">
        <v>11978</v>
      </c>
      <c r="N1551" s="66" t="s">
        <v>5378</v>
      </c>
      <c r="O1551" s="159" t="s">
        <v>8878</v>
      </c>
      <c r="P1551" s="7"/>
    </row>
    <row r="1552" spans="1:16" ht="15.75" customHeight="1" x14ac:dyDescent="0.25">
      <c r="A1552" s="19" t="s">
        <v>4867</v>
      </c>
      <c r="B1552" s="8" t="s">
        <v>5584</v>
      </c>
      <c r="C1552" s="9" t="s">
        <v>278</v>
      </c>
      <c r="D1552" s="10"/>
      <c r="E1552" s="8"/>
      <c r="F1552" s="173" t="s">
        <v>6715</v>
      </c>
      <c r="G1552" s="10" t="s">
        <v>5935</v>
      </c>
      <c r="H1552" s="10" t="s">
        <v>5921</v>
      </c>
      <c r="I1552" s="30">
        <v>830.16</v>
      </c>
      <c r="J1552" s="30"/>
      <c r="K1552" s="77">
        <v>5904067605794</v>
      </c>
      <c r="L1552" s="35">
        <v>8544429090</v>
      </c>
      <c r="M1552" s="17" t="s">
        <v>11979</v>
      </c>
      <c r="N1552" s="66" t="s">
        <v>5378</v>
      </c>
      <c r="O1552" s="159" t="s">
        <v>8879</v>
      </c>
      <c r="P1552" s="7"/>
    </row>
    <row r="1553" spans="1:16" ht="15.75" customHeight="1" x14ac:dyDescent="0.25">
      <c r="A1553" s="19" t="s">
        <v>4868</v>
      </c>
      <c r="B1553" s="8" t="s">
        <v>5585</v>
      </c>
      <c r="C1553" s="9" t="s">
        <v>278</v>
      </c>
      <c r="D1553" s="10"/>
      <c r="E1553" s="8"/>
      <c r="F1553" s="173" t="s">
        <v>6715</v>
      </c>
      <c r="G1553" s="10" t="s">
        <v>5935</v>
      </c>
      <c r="H1553" s="10" t="s">
        <v>5921</v>
      </c>
      <c r="I1553" s="30">
        <v>942.2</v>
      </c>
      <c r="J1553" s="30"/>
      <c r="K1553" s="77">
        <v>5904067605800</v>
      </c>
      <c r="L1553" s="35">
        <v>8544429090</v>
      </c>
      <c r="M1553" s="17" t="s">
        <v>11980</v>
      </c>
      <c r="N1553" s="66" t="s">
        <v>5378</v>
      </c>
      <c r="O1553" s="159" t="s">
        <v>8880</v>
      </c>
      <c r="P1553" s="7"/>
    </row>
    <row r="1554" spans="1:16" ht="15.75" customHeight="1" x14ac:dyDescent="0.25">
      <c r="A1554" s="84" t="s">
        <v>4869</v>
      </c>
      <c r="B1554" s="8" t="s">
        <v>5586</v>
      </c>
      <c r="C1554" s="9" t="s">
        <v>278</v>
      </c>
      <c r="D1554" s="10"/>
      <c r="E1554" s="8"/>
      <c r="F1554" s="173" t="s">
        <v>6716</v>
      </c>
      <c r="G1554" s="10" t="s">
        <v>5935</v>
      </c>
      <c r="H1554" s="10" t="s">
        <v>5921</v>
      </c>
      <c r="I1554" s="30">
        <v>999.58</v>
      </c>
      <c r="J1554" s="30"/>
      <c r="K1554" s="77">
        <v>5904067602069</v>
      </c>
      <c r="L1554" s="35">
        <v>8544429090</v>
      </c>
      <c r="M1554" s="17" t="s">
        <v>11981</v>
      </c>
      <c r="N1554" s="66" t="s">
        <v>5381</v>
      </c>
      <c r="O1554" s="159" t="s">
        <v>8881</v>
      </c>
      <c r="P1554" s="7"/>
    </row>
    <row r="1555" spans="1:16" ht="15.75" customHeight="1" x14ac:dyDescent="0.25">
      <c r="A1555" s="84" t="s">
        <v>4870</v>
      </c>
      <c r="B1555" s="8" t="s">
        <v>5587</v>
      </c>
      <c r="C1555" s="9" t="s">
        <v>278</v>
      </c>
      <c r="D1555" s="10"/>
      <c r="E1555" s="8"/>
      <c r="F1555" s="173" t="s">
        <v>6716</v>
      </c>
      <c r="G1555" s="10" t="s">
        <v>5935</v>
      </c>
      <c r="H1555" s="10" t="s">
        <v>5921</v>
      </c>
      <c r="I1555" s="30">
        <v>1104.8399999999999</v>
      </c>
      <c r="J1555" s="30"/>
      <c r="K1555" s="77">
        <v>5904067602076</v>
      </c>
      <c r="L1555" s="35">
        <v>8544429090</v>
      </c>
      <c r="M1555" s="17" t="s">
        <v>11982</v>
      </c>
      <c r="N1555" s="66" t="s">
        <v>5381</v>
      </c>
      <c r="O1555" s="159" t="s">
        <v>8882</v>
      </c>
      <c r="P1555" s="7"/>
    </row>
    <row r="1556" spans="1:16" ht="15.75" customHeight="1" x14ac:dyDescent="0.25">
      <c r="A1556" s="84" t="s">
        <v>4871</v>
      </c>
      <c r="B1556" s="8" t="s">
        <v>5588</v>
      </c>
      <c r="C1556" s="9" t="s">
        <v>278</v>
      </c>
      <c r="D1556" s="10"/>
      <c r="E1556" s="8"/>
      <c r="F1556" s="173" t="s">
        <v>6716</v>
      </c>
      <c r="G1556" s="10" t="s">
        <v>5935</v>
      </c>
      <c r="H1556" s="10" t="s">
        <v>5921</v>
      </c>
      <c r="I1556" s="30">
        <v>1210.0899999999999</v>
      </c>
      <c r="J1556" s="30"/>
      <c r="K1556" s="77">
        <v>5904067602083</v>
      </c>
      <c r="L1556" s="35">
        <v>8544429090</v>
      </c>
      <c r="M1556" s="17" t="s">
        <v>11983</v>
      </c>
      <c r="N1556" s="66" t="s">
        <v>5381</v>
      </c>
      <c r="O1556" s="159" t="s">
        <v>8883</v>
      </c>
      <c r="P1556" s="7"/>
    </row>
    <row r="1557" spans="1:16" ht="15.75" customHeight="1" x14ac:dyDescent="0.25">
      <c r="A1557" s="84" t="s">
        <v>4872</v>
      </c>
      <c r="B1557" s="8" t="s">
        <v>5589</v>
      </c>
      <c r="C1557" s="9" t="s">
        <v>278</v>
      </c>
      <c r="D1557" s="10"/>
      <c r="E1557" s="8"/>
      <c r="F1557" s="173" t="s">
        <v>6716</v>
      </c>
      <c r="G1557" s="10" t="s">
        <v>5935</v>
      </c>
      <c r="H1557" s="10" t="s">
        <v>5921</v>
      </c>
      <c r="I1557" s="30">
        <v>1417.17</v>
      </c>
      <c r="J1557" s="30"/>
      <c r="K1557" s="77">
        <v>5904067602090</v>
      </c>
      <c r="L1557" s="35">
        <v>8544429090</v>
      </c>
      <c r="M1557" s="17" t="s">
        <v>11984</v>
      </c>
      <c r="N1557" s="66" t="s">
        <v>5381</v>
      </c>
      <c r="O1557" s="159" t="s">
        <v>8884</v>
      </c>
      <c r="P1557" s="7"/>
    </row>
    <row r="1558" spans="1:16" ht="15.75" customHeight="1" x14ac:dyDescent="0.25">
      <c r="A1558" s="84" t="s">
        <v>4873</v>
      </c>
      <c r="B1558" s="8" t="s">
        <v>5590</v>
      </c>
      <c r="C1558" s="9" t="s">
        <v>278</v>
      </c>
      <c r="D1558" s="10"/>
      <c r="E1558" s="8"/>
      <c r="F1558" s="173" t="s">
        <v>6716</v>
      </c>
      <c r="G1558" s="10" t="s">
        <v>5935</v>
      </c>
      <c r="H1558" s="10" t="s">
        <v>5921</v>
      </c>
      <c r="I1558" s="30">
        <v>1006.02</v>
      </c>
      <c r="J1558" s="30"/>
      <c r="K1558" s="77">
        <v>5904067602106</v>
      </c>
      <c r="L1558" s="35">
        <v>8544429090</v>
      </c>
      <c r="M1558" s="17" t="s">
        <v>11985</v>
      </c>
      <c r="N1558" s="66" t="s">
        <v>5381</v>
      </c>
      <c r="O1558" s="159" t="s">
        <v>8885</v>
      </c>
      <c r="P1558" s="7"/>
    </row>
    <row r="1559" spans="1:16" ht="15.75" customHeight="1" x14ac:dyDescent="0.25">
      <c r="A1559" s="84" t="s">
        <v>4874</v>
      </c>
      <c r="B1559" s="8" t="s">
        <v>5591</v>
      </c>
      <c r="C1559" s="9" t="s">
        <v>278</v>
      </c>
      <c r="D1559" s="10"/>
      <c r="E1559" s="8"/>
      <c r="F1559" s="173" t="s">
        <v>6716</v>
      </c>
      <c r="G1559" s="10" t="s">
        <v>5935</v>
      </c>
      <c r="H1559" s="10" t="s">
        <v>5921</v>
      </c>
      <c r="I1559" s="30">
        <v>1111.27</v>
      </c>
      <c r="J1559" s="30"/>
      <c r="K1559" s="77">
        <v>5904067602113</v>
      </c>
      <c r="L1559" s="35">
        <v>8544429090</v>
      </c>
      <c r="M1559" s="17" t="s">
        <v>11986</v>
      </c>
      <c r="N1559" s="66" t="s">
        <v>5381</v>
      </c>
      <c r="O1559" s="159" t="s">
        <v>8886</v>
      </c>
      <c r="P1559" s="7"/>
    </row>
    <row r="1560" spans="1:16" ht="15.75" customHeight="1" x14ac:dyDescent="0.25">
      <c r="A1560" s="84" t="s">
        <v>4875</v>
      </c>
      <c r="B1560" s="8" t="s">
        <v>5592</v>
      </c>
      <c r="C1560" s="9" t="s">
        <v>278</v>
      </c>
      <c r="D1560" s="10"/>
      <c r="E1560" s="8"/>
      <c r="F1560" s="173" t="s">
        <v>6716</v>
      </c>
      <c r="G1560" s="10" t="s">
        <v>5935</v>
      </c>
      <c r="H1560" s="10" t="s">
        <v>5921</v>
      </c>
      <c r="I1560" s="30">
        <v>1216.52</v>
      </c>
      <c r="J1560" s="30"/>
      <c r="K1560" s="77">
        <v>5904067602120</v>
      </c>
      <c r="L1560" s="35">
        <v>8544429090</v>
      </c>
      <c r="M1560" s="17" t="s">
        <v>11987</v>
      </c>
      <c r="N1560" s="66" t="s">
        <v>5381</v>
      </c>
      <c r="O1560" s="159" t="s">
        <v>8887</v>
      </c>
      <c r="P1560" s="7"/>
    </row>
    <row r="1561" spans="1:16" ht="15.75" customHeight="1" x14ac:dyDescent="0.25">
      <c r="A1561" s="84" t="s">
        <v>4876</v>
      </c>
      <c r="B1561" s="8" t="s">
        <v>5593</v>
      </c>
      <c r="C1561" s="9" t="s">
        <v>278</v>
      </c>
      <c r="D1561" s="10"/>
      <c r="E1561" s="8"/>
      <c r="F1561" s="173" t="s">
        <v>6716</v>
      </c>
      <c r="G1561" s="10" t="s">
        <v>5935</v>
      </c>
      <c r="H1561" s="10" t="s">
        <v>5921</v>
      </c>
      <c r="I1561" s="30">
        <v>1423.6</v>
      </c>
      <c r="J1561" s="30"/>
      <c r="K1561" s="77">
        <v>5904067602137</v>
      </c>
      <c r="L1561" s="35">
        <v>8544429090</v>
      </c>
      <c r="M1561" s="17" t="s">
        <v>11988</v>
      </c>
      <c r="N1561" s="66" t="s">
        <v>5381</v>
      </c>
      <c r="O1561" s="159" t="s">
        <v>8888</v>
      </c>
      <c r="P1561" s="7"/>
    </row>
    <row r="1562" spans="1:16" ht="15.75" customHeight="1" x14ac:dyDescent="0.25">
      <c r="A1562" s="84" t="s">
        <v>4877</v>
      </c>
      <c r="B1562" s="8" t="s">
        <v>5594</v>
      </c>
      <c r="C1562" s="9" t="s">
        <v>278</v>
      </c>
      <c r="D1562" s="10"/>
      <c r="E1562" s="8"/>
      <c r="F1562" s="173" t="s">
        <v>6715</v>
      </c>
      <c r="G1562" s="10" t="s">
        <v>5935</v>
      </c>
      <c r="H1562" s="10" t="s">
        <v>5921</v>
      </c>
      <c r="I1562" s="30">
        <v>843.36</v>
      </c>
      <c r="J1562" s="30"/>
      <c r="K1562" s="77">
        <v>5904067602144</v>
      </c>
      <c r="L1562" s="35">
        <v>8544429090</v>
      </c>
      <c r="M1562" s="17" t="s">
        <v>11989</v>
      </c>
      <c r="N1562" s="66" t="s">
        <v>5381</v>
      </c>
      <c r="O1562" s="159" t="s">
        <v>8889</v>
      </c>
      <c r="P1562" s="7"/>
    </row>
    <row r="1563" spans="1:16" ht="15.75" customHeight="1" x14ac:dyDescent="0.25">
      <c r="A1563" s="84" t="s">
        <v>4878</v>
      </c>
      <c r="B1563" s="8" t="s">
        <v>5595</v>
      </c>
      <c r="C1563" s="9" t="s">
        <v>278</v>
      </c>
      <c r="D1563" s="10"/>
      <c r="E1563" s="8"/>
      <c r="F1563" s="173" t="s">
        <v>6715</v>
      </c>
      <c r="G1563" s="10" t="s">
        <v>5935</v>
      </c>
      <c r="H1563" s="10" t="s">
        <v>5921</v>
      </c>
      <c r="I1563" s="30">
        <v>1268.22</v>
      </c>
      <c r="J1563" s="30"/>
      <c r="K1563" s="77">
        <v>5904067602151</v>
      </c>
      <c r="L1563" s="35">
        <v>8544429090</v>
      </c>
      <c r="M1563" s="17" t="s">
        <v>11990</v>
      </c>
      <c r="N1563" s="66" t="s">
        <v>5381</v>
      </c>
      <c r="O1563" s="159" t="s">
        <v>8890</v>
      </c>
      <c r="P1563" s="7"/>
    </row>
    <row r="1564" spans="1:16" ht="15.75" customHeight="1" x14ac:dyDescent="0.25">
      <c r="A1564" s="84" t="s">
        <v>4879</v>
      </c>
      <c r="B1564" s="8" t="s">
        <v>5596</v>
      </c>
      <c r="C1564" s="9" t="s">
        <v>278</v>
      </c>
      <c r="D1564" s="10"/>
      <c r="E1564" s="8"/>
      <c r="F1564" s="173" t="s">
        <v>6715</v>
      </c>
      <c r="G1564" s="10" t="s">
        <v>5935</v>
      </c>
      <c r="H1564" s="10" t="s">
        <v>5921</v>
      </c>
      <c r="I1564" s="30">
        <v>1442.72</v>
      </c>
      <c r="J1564" s="30"/>
      <c r="K1564" s="77">
        <v>5904067602168</v>
      </c>
      <c r="L1564" s="35">
        <v>8544429090</v>
      </c>
      <c r="M1564" s="17" t="s">
        <v>11991</v>
      </c>
      <c r="N1564" s="66" t="s">
        <v>5381</v>
      </c>
      <c r="O1564" s="159" t="s">
        <v>8891</v>
      </c>
      <c r="P1564" s="7"/>
    </row>
    <row r="1565" spans="1:16" ht="15.75" customHeight="1" x14ac:dyDescent="0.25">
      <c r="A1565" s="84" t="s">
        <v>4880</v>
      </c>
      <c r="B1565" s="8" t="s">
        <v>5597</v>
      </c>
      <c r="C1565" s="9" t="s">
        <v>278</v>
      </c>
      <c r="D1565" s="10"/>
      <c r="E1565" s="8"/>
      <c r="F1565" s="173" t="s">
        <v>6715</v>
      </c>
      <c r="G1565" s="10" t="s">
        <v>5935</v>
      </c>
      <c r="H1565" s="10" t="s">
        <v>5921</v>
      </c>
      <c r="I1565" s="30">
        <v>1617.21</v>
      </c>
      <c r="J1565" s="30"/>
      <c r="K1565" s="77">
        <v>5904067602175</v>
      </c>
      <c r="L1565" s="35">
        <v>8544429090</v>
      </c>
      <c r="M1565" s="17" t="s">
        <v>11992</v>
      </c>
      <c r="N1565" s="66" t="s">
        <v>5381</v>
      </c>
      <c r="O1565" s="159" t="s">
        <v>8892</v>
      </c>
      <c r="P1565" s="7"/>
    </row>
    <row r="1566" spans="1:16" ht="15.75" customHeight="1" x14ac:dyDescent="0.25">
      <c r="A1566" s="84" t="s">
        <v>4881</v>
      </c>
      <c r="B1566" s="8" t="s">
        <v>5598</v>
      </c>
      <c r="C1566" s="9" t="s">
        <v>278</v>
      </c>
      <c r="D1566" s="10"/>
      <c r="E1566" s="8"/>
      <c r="F1566" s="173" t="s">
        <v>6715</v>
      </c>
      <c r="G1566" s="10" t="s">
        <v>5935</v>
      </c>
      <c r="H1566" s="10" t="s">
        <v>5921</v>
      </c>
      <c r="I1566" s="30">
        <v>851.59</v>
      </c>
      <c r="J1566" s="30"/>
      <c r="K1566" s="77">
        <v>5904067602182</v>
      </c>
      <c r="L1566" s="35">
        <v>8544429090</v>
      </c>
      <c r="M1566" s="17" t="s">
        <v>11993</v>
      </c>
      <c r="N1566" s="66" t="s">
        <v>5381</v>
      </c>
      <c r="O1566" s="159" t="s">
        <v>8893</v>
      </c>
      <c r="P1566" s="7"/>
    </row>
    <row r="1567" spans="1:16" ht="15.75" customHeight="1" x14ac:dyDescent="0.25">
      <c r="A1567" s="84" t="s">
        <v>4882</v>
      </c>
      <c r="B1567" s="8" t="s">
        <v>5599</v>
      </c>
      <c r="C1567" s="9" t="s">
        <v>278</v>
      </c>
      <c r="D1567" s="10"/>
      <c r="E1567" s="8"/>
      <c r="F1567" s="173" t="s">
        <v>6715</v>
      </c>
      <c r="G1567" s="10" t="s">
        <v>5935</v>
      </c>
      <c r="H1567" s="10" t="s">
        <v>5921</v>
      </c>
      <c r="I1567" s="30">
        <v>1079.04</v>
      </c>
      <c r="J1567" s="30"/>
      <c r="K1567" s="77">
        <v>5904067602199</v>
      </c>
      <c r="L1567" s="35">
        <v>8544429090</v>
      </c>
      <c r="M1567" s="17" t="s">
        <v>11994</v>
      </c>
      <c r="N1567" s="66" t="s">
        <v>5381</v>
      </c>
      <c r="O1567" s="159" t="s">
        <v>8894</v>
      </c>
      <c r="P1567" s="7"/>
    </row>
    <row r="1568" spans="1:16" ht="15.75" customHeight="1" x14ac:dyDescent="0.25">
      <c r="A1568" s="84" t="s">
        <v>4883</v>
      </c>
      <c r="B1568" s="8" t="s">
        <v>5600</v>
      </c>
      <c r="C1568" s="9" t="s">
        <v>278</v>
      </c>
      <c r="D1568" s="10"/>
      <c r="E1568" s="8"/>
      <c r="F1568" s="173" t="s">
        <v>6715</v>
      </c>
      <c r="G1568" s="10" t="s">
        <v>5935</v>
      </c>
      <c r="H1568" s="10" t="s">
        <v>5921</v>
      </c>
      <c r="I1568" s="30">
        <v>1306.48</v>
      </c>
      <c r="J1568" s="30"/>
      <c r="K1568" s="77">
        <v>5904067602205</v>
      </c>
      <c r="L1568" s="35">
        <v>8544429090</v>
      </c>
      <c r="M1568" s="17" t="s">
        <v>11995</v>
      </c>
      <c r="N1568" s="66" t="s">
        <v>5381</v>
      </c>
      <c r="O1568" s="159" t="s">
        <v>8895</v>
      </c>
      <c r="P1568" s="7"/>
    </row>
    <row r="1569" spans="1:16" ht="15.75" customHeight="1" x14ac:dyDescent="0.25">
      <c r="A1569" s="84" t="s">
        <v>4884</v>
      </c>
      <c r="B1569" s="8" t="s">
        <v>5601</v>
      </c>
      <c r="C1569" s="9" t="s">
        <v>278</v>
      </c>
      <c r="D1569" s="10"/>
      <c r="E1569" s="8"/>
      <c r="F1569" s="173" t="s">
        <v>6716</v>
      </c>
      <c r="G1569" s="10" t="s">
        <v>5935</v>
      </c>
      <c r="H1569" s="10" t="s">
        <v>5921</v>
      </c>
      <c r="I1569" s="30">
        <v>1007.93</v>
      </c>
      <c r="J1569" s="30"/>
      <c r="K1569" s="77">
        <v>5904067602366</v>
      </c>
      <c r="L1569" s="35">
        <v>8544429090</v>
      </c>
      <c r="M1569" s="17" t="s">
        <v>11996</v>
      </c>
      <c r="N1569" s="66" t="s">
        <v>5381</v>
      </c>
      <c r="O1569" s="159" t="s">
        <v>8896</v>
      </c>
      <c r="P1569" s="7"/>
    </row>
    <row r="1570" spans="1:16" ht="15.75" customHeight="1" x14ac:dyDescent="0.25">
      <c r="A1570" s="84" t="s">
        <v>4885</v>
      </c>
      <c r="B1570" s="8" t="s">
        <v>5602</v>
      </c>
      <c r="C1570" s="9" t="s">
        <v>278</v>
      </c>
      <c r="D1570" s="10"/>
      <c r="E1570" s="8"/>
      <c r="F1570" s="173" t="s">
        <v>6716</v>
      </c>
      <c r="G1570" s="10" t="s">
        <v>5935</v>
      </c>
      <c r="H1570" s="10" t="s">
        <v>5921</v>
      </c>
      <c r="I1570" s="30">
        <v>1113.18</v>
      </c>
      <c r="J1570" s="30"/>
      <c r="K1570" s="77">
        <v>5904067602373</v>
      </c>
      <c r="L1570" s="35">
        <v>8544429090</v>
      </c>
      <c r="M1570" s="17" t="s">
        <v>11997</v>
      </c>
      <c r="N1570" s="66" t="s">
        <v>5381</v>
      </c>
      <c r="O1570" s="159" t="s">
        <v>8897</v>
      </c>
      <c r="P1570" s="7"/>
    </row>
    <row r="1571" spans="1:16" ht="15.75" customHeight="1" x14ac:dyDescent="0.25">
      <c r="A1571" s="84" t="s">
        <v>4886</v>
      </c>
      <c r="B1571" s="8" t="s">
        <v>5603</v>
      </c>
      <c r="C1571" s="9" t="s">
        <v>278</v>
      </c>
      <c r="D1571" s="10"/>
      <c r="E1571" s="8"/>
      <c r="F1571" s="173" t="s">
        <v>6716</v>
      </c>
      <c r="G1571" s="10" t="s">
        <v>5935</v>
      </c>
      <c r="H1571" s="10" t="s">
        <v>5921</v>
      </c>
      <c r="I1571" s="30">
        <v>1218.44</v>
      </c>
      <c r="J1571" s="30"/>
      <c r="K1571" s="77">
        <v>5904067602380</v>
      </c>
      <c r="L1571" s="35">
        <v>8544429090</v>
      </c>
      <c r="M1571" s="17" t="s">
        <v>11998</v>
      </c>
      <c r="N1571" s="66" t="s">
        <v>5381</v>
      </c>
      <c r="O1571" s="159" t="s">
        <v>8898</v>
      </c>
      <c r="P1571" s="7"/>
    </row>
    <row r="1572" spans="1:16" ht="15.75" customHeight="1" x14ac:dyDescent="0.25">
      <c r="A1572" s="84" t="s">
        <v>4887</v>
      </c>
      <c r="B1572" s="8" t="s">
        <v>5604</v>
      </c>
      <c r="C1572" s="9" t="s">
        <v>278</v>
      </c>
      <c r="D1572" s="10"/>
      <c r="E1572" s="8"/>
      <c r="F1572" s="173" t="s">
        <v>6716</v>
      </c>
      <c r="G1572" s="10" t="s">
        <v>5935</v>
      </c>
      <c r="H1572" s="10" t="s">
        <v>5921</v>
      </c>
      <c r="I1572" s="30">
        <v>1425.52</v>
      </c>
      <c r="J1572" s="30"/>
      <c r="K1572" s="77">
        <v>5904067602397</v>
      </c>
      <c r="L1572" s="35">
        <v>8544429090</v>
      </c>
      <c r="M1572" s="17" t="s">
        <v>11999</v>
      </c>
      <c r="N1572" s="66" t="s">
        <v>5381</v>
      </c>
      <c r="O1572" s="159" t="s">
        <v>8899</v>
      </c>
      <c r="P1572" s="7"/>
    </row>
    <row r="1573" spans="1:16" ht="15.75" customHeight="1" x14ac:dyDescent="0.25">
      <c r="A1573" s="84" t="s">
        <v>4888</v>
      </c>
      <c r="B1573" s="8" t="s">
        <v>5605</v>
      </c>
      <c r="C1573" s="9" t="s">
        <v>278</v>
      </c>
      <c r="D1573" s="10"/>
      <c r="E1573" s="8"/>
      <c r="F1573" s="173" t="s">
        <v>6716</v>
      </c>
      <c r="G1573" s="10" t="s">
        <v>5935</v>
      </c>
      <c r="H1573" s="10" t="s">
        <v>5921</v>
      </c>
      <c r="I1573" s="30">
        <v>1036.95</v>
      </c>
      <c r="J1573" s="30"/>
      <c r="K1573" s="77">
        <v>5904067602403</v>
      </c>
      <c r="L1573" s="35">
        <v>8544429090</v>
      </c>
      <c r="M1573" s="17" t="s">
        <v>12000</v>
      </c>
      <c r="N1573" s="66" t="s">
        <v>5381</v>
      </c>
      <c r="O1573" s="159" t="s">
        <v>8900</v>
      </c>
      <c r="P1573" s="7"/>
    </row>
    <row r="1574" spans="1:16" ht="15.75" customHeight="1" x14ac:dyDescent="0.25">
      <c r="A1574" s="84" t="s">
        <v>4889</v>
      </c>
      <c r="B1574" s="8" t="s">
        <v>5606</v>
      </c>
      <c r="C1574" s="9" t="s">
        <v>278</v>
      </c>
      <c r="D1574" s="10"/>
      <c r="E1574" s="8"/>
      <c r="F1574" s="173" t="s">
        <v>6716</v>
      </c>
      <c r="G1574" s="10" t="s">
        <v>5935</v>
      </c>
      <c r="H1574" s="10" t="s">
        <v>5921</v>
      </c>
      <c r="I1574" s="30">
        <v>1142.2</v>
      </c>
      <c r="J1574" s="30"/>
      <c r="K1574" s="77">
        <v>5904067602410</v>
      </c>
      <c r="L1574" s="35">
        <v>8544429090</v>
      </c>
      <c r="M1574" s="17" t="s">
        <v>12001</v>
      </c>
      <c r="N1574" s="66" t="s">
        <v>5381</v>
      </c>
      <c r="O1574" s="159" t="s">
        <v>8901</v>
      </c>
      <c r="P1574" s="7"/>
    </row>
    <row r="1575" spans="1:16" ht="15.75" customHeight="1" x14ac:dyDescent="0.25">
      <c r="A1575" s="84" t="s">
        <v>4890</v>
      </c>
      <c r="B1575" s="8" t="s">
        <v>5607</v>
      </c>
      <c r="C1575" s="9" t="s">
        <v>278</v>
      </c>
      <c r="D1575" s="10"/>
      <c r="E1575" s="8"/>
      <c r="F1575" s="173" t="s">
        <v>6716</v>
      </c>
      <c r="G1575" s="10" t="s">
        <v>5935</v>
      </c>
      <c r="H1575" s="10" t="s">
        <v>5921</v>
      </c>
      <c r="I1575" s="30">
        <v>1247.45</v>
      </c>
      <c r="J1575" s="30"/>
      <c r="K1575" s="77">
        <v>5904067602427</v>
      </c>
      <c r="L1575" s="35">
        <v>8544429090</v>
      </c>
      <c r="M1575" s="17" t="s">
        <v>12002</v>
      </c>
      <c r="N1575" s="66" t="s">
        <v>5381</v>
      </c>
      <c r="O1575" s="159" t="s">
        <v>8902</v>
      </c>
      <c r="P1575" s="7"/>
    </row>
    <row r="1576" spans="1:16" ht="15.75" customHeight="1" x14ac:dyDescent="0.25">
      <c r="A1576" s="84" t="s">
        <v>4891</v>
      </c>
      <c r="B1576" s="8" t="s">
        <v>5608</v>
      </c>
      <c r="C1576" s="9" t="s">
        <v>278</v>
      </c>
      <c r="D1576" s="10"/>
      <c r="E1576" s="8"/>
      <c r="F1576" s="173" t="s">
        <v>6716</v>
      </c>
      <c r="G1576" s="10" t="s">
        <v>5935</v>
      </c>
      <c r="H1576" s="10" t="s">
        <v>5921</v>
      </c>
      <c r="I1576" s="30">
        <v>1454.53</v>
      </c>
      <c r="J1576" s="30"/>
      <c r="K1576" s="77">
        <v>5904067602434</v>
      </c>
      <c r="L1576" s="35">
        <v>8544429090</v>
      </c>
      <c r="M1576" s="17" t="s">
        <v>12003</v>
      </c>
      <c r="N1576" s="66" t="s">
        <v>5381</v>
      </c>
      <c r="O1576" s="159" t="s">
        <v>8903</v>
      </c>
      <c r="P1576" s="7"/>
    </row>
    <row r="1577" spans="1:16" ht="15.75" customHeight="1" x14ac:dyDescent="0.25">
      <c r="A1577" s="84" t="s">
        <v>4892</v>
      </c>
      <c r="B1577" s="8" t="s">
        <v>5609</v>
      </c>
      <c r="C1577" s="9" t="s">
        <v>278</v>
      </c>
      <c r="D1577" s="10"/>
      <c r="E1577" s="8"/>
      <c r="F1577" s="173" t="s">
        <v>6715</v>
      </c>
      <c r="G1577" s="10" t="s">
        <v>5935</v>
      </c>
      <c r="H1577" s="10" t="s">
        <v>5921</v>
      </c>
      <c r="I1577" s="30">
        <v>1123.26</v>
      </c>
      <c r="J1577" s="30"/>
      <c r="K1577" s="77">
        <v>5904067602441</v>
      </c>
      <c r="L1577" s="35">
        <v>8544429090</v>
      </c>
      <c r="M1577" s="17" t="s">
        <v>12004</v>
      </c>
      <c r="N1577" s="66" t="s">
        <v>5381</v>
      </c>
      <c r="O1577" s="159" t="s">
        <v>8904</v>
      </c>
      <c r="P1577" s="7"/>
    </row>
    <row r="1578" spans="1:16" ht="15.75" customHeight="1" x14ac:dyDescent="0.25">
      <c r="A1578" s="84" t="s">
        <v>4893</v>
      </c>
      <c r="B1578" s="8" t="s">
        <v>5610</v>
      </c>
      <c r="C1578" s="9" t="s">
        <v>278</v>
      </c>
      <c r="D1578" s="10"/>
      <c r="E1578" s="8"/>
      <c r="F1578" s="173" t="s">
        <v>6715</v>
      </c>
      <c r="G1578" s="10" t="s">
        <v>5935</v>
      </c>
      <c r="H1578" s="10" t="s">
        <v>5921</v>
      </c>
      <c r="I1578" s="30">
        <v>1297.76</v>
      </c>
      <c r="J1578" s="30"/>
      <c r="K1578" s="77">
        <v>5904067602458</v>
      </c>
      <c r="L1578" s="35">
        <v>8544429090</v>
      </c>
      <c r="M1578" s="17" t="s">
        <v>12005</v>
      </c>
      <c r="N1578" s="66" t="s">
        <v>5381</v>
      </c>
      <c r="O1578" s="159" t="s">
        <v>8905</v>
      </c>
      <c r="P1578" s="7"/>
    </row>
    <row r="1579" spans="1:16" ht="15.75" customHeight="1" x14ac:dyDescent="0.25">
      <c r="A1579" s="84" t="s">
        <v>4894</v>
      </c>
      <c r="B1579" s="8" t="s">
        <v>5611</v>
      </c>
      <c r="C1579" s="9" t="s">
        <v>278</v>
      </c>
      <c r="D1579" s="10"/>
      <c r="E1579" s="8"/>
      <c r="F1579" s="173" t="s">
        <v>6715</v>
      </c>
      <c r="G1579" s="10" t="s">
        <v>5935</v>
      </c>
      <c r="H1579" s="10" t="s">
        <v>5921</v>
      </c>
      <c r="I1579" s="30">
        <v>1472.25</v>
      </c>
      <c r="J1579" s="30"/>
      <c r="K1579" s="77">
        <v>5904067602465</v>
      </c>
      <c r="L1579" s="35">
        <v>8544429090</v>
      </c>
      <c r="M1579" s="17" t="s">
        <v>12006</v>
      </c>
      <c r="N1579" s="66" t="s">
        <v>5381</v>
      </c>
      <c r="O1579" s="159" t="s">
        <v>8906</v>
      </c>
      <c r="P1579" s="7"/>
    </row>
    <row r="1580" spans="1:16" ht="15.75" customHeight="1" x14ac:dyDescent="0.25">
      <c r="A1580" s="84" t="s">
        <v>4895</v>
      </c>
      <c r="B1580" s="8" t="s">
        <v>5612</v>
      </c>
      <c r="C1580" s="9" t="s">
        <v>278</v>
      </c>
      <c r="D1580" s="10"/>
      <c r="E1580" s="8"/>
      <c r="F1580" s="173" t="s">
        <v>6715</v>
      </c>
      <c r="G1580" s="10" t="s">
        <v>5935</v>
      </c>
      <c r="H1580" s="10" t="s">
        <v>5921</v>
      </c>
      <c r="I1580" s="30">
        <v>1646.75</v>
      </c>
      <c r="J1580" s="30"/>
      <c r="K1580" s="77">
        <v>5904067602472</v>
      </c>
      <c r="L1580" s="35">
        <v>8544429090</v>
      </c>
      <c r="M1580" s="17" t="s">
        <v>12007</v>
      </c>
      <c r="N1580" s="66" t="s">
        <v>5381</v>
      </c>
      <c r="O1580" s="159" t="s">
        <v>8907</v>
      </c>
      <c r="P1580" s="7"/>
    </row>
    <row r="1581" spans="1:16" ht="15.75" customHeight="1" x14ac:dyDescent="0.25">
      <c r="A1581" s="84" t="s">
        <v>4896</v>
      </c>
      <c r="B1581" s="8" t="s">
        <v>5613</v>
      </c>
      <c r="C1581" s="9" t="s">
        <v>278</v>
      </c>
      <c r="D1581" s="10"/>
      <c r="E1581" s="8"/>
      <c r="F1581" s="173" t="s">
        <v>6715</v>
      </c>
      <c r="G1581" s="10" t="s">
        <v>5935</v>
      </c>
      <c r="H1581" s="10" t="s">
        <v>5921</v>
      </c>
      <c r="I1581" s="30">
        <v>881.12</v>
      </c>
      <c r="J1581" s="30"/>
      <c r="K1581" s="77">
        <v>5904067602489</v>
      </c>
      <c r="L1581" s="35">
        <v>8544429090</v>
      </c>
      <c r="M1581" s="17" t="s">
        <v>12008</v>
      </c>
      <c r="N1581" s="66" t="s">
        <v>5381</v>
      </c>
      <c r="O1581" s="159" t="s">
        <v>8908</v>
      </c>
      <c r="P1581" s="7"/>
    </row>
    <row r="1582" spans="1:16" ht="15.75" customHeight="1" x14ac:dyDescent="0.25">
      <c r="A1582" s="84" t="s">
        <v>4897</v>
      </c>
      <c r="B1582" s="8" t="s">
        <v>5614</v>
      </c>
      <c r="C1582" s="9" t="s">
        <v>278</v>
      </c>
      <c r="D1582" s="10"/>
      <c r="E1582" s="8"/>
      <c r="F1582" s="173" t="s">
        <v>6715</v>
      </c>
      <c r="G1582" s="10" t="s">
        <v>5935</v>
      </c>
      <c r="H1582" s="10" t="s">
        <v>5921</v>
      </c>
      <c r="I1582" s="30">
        <v>1108.57</v>
      </c>
      <c r="J1582" s="30"/>
      <c r="K1582" s="77">
        <v>5904067602496</v>
      </c>
      <c r="L1582" s="35">
        <v>8544429090</v>
      </c>
      <c r="M1582" s="17" t="s">
        <v>12009</v>
      </c>
      <c r="N1582" s="66" t="s">
        <v>5381</v>
      </c>
      <c r="O1582" s="159" t="s">
        <v>8909</v>
      </c>
      <c r="P1582" s="7"/>
    </row>
    <row r="1583" spans="1:16" ht="15.75" customHeight="1" x14ac:dyDescent="0.25">
      <c r="A1583" s="84" t="s">
        <v>4898</v>
      </c>
      <c r="B1583" s="8" t="s">
        <v>5615</v>
      </c>
      <c r="C1583" s="9" t="s">
        <v>278</v>
      </c>
      <c r="D1583" s="10"/>
      <c r="E1583" s="8"/>
      <c r="F1583" s="173" t="s">
        <v>6715</v>
      </c>
      <c r="G1583" s="10" t="s">
        <v>5935</v>
      </c>
      <c r="H1583" s="10" t="s">
        <v>5921</v>
      </c>
      <c r="I1583" s="30">
        <v>1336.02</v>
      </c>
      <c r="J1583" s="30"/>
      <c r="K1583" s="77">
        <v>5904067602502</v>
      </c>
      <c r="L1583" s="35">
        <v>8544429090</v>
      </c>
      <c r="M1583" s="17" t="s">
        <v>12010</v>
      </c>
      <c r="N1583" s="66" t="s">
        <v>5381</v>
      </c>
      <c r="O1583" s="159" t="s">
        <v>8910</v>
      </c>
      <c r="P1583" s="7"/>
    </row>
    <row r="1584" spans="1:16" ht="15.75" customHeight="1" x14ac:dyDescent="0.25">
      <c r="A1584" s="84" t="s">
        <v>4899</v>
      </c>
      <c r="B1584" s="8" t="s">
        <v>5616</v>
      </c>
      <c r="C1584" s="9" t="s">
        <v>278</v>
      </c>
      <c r="D1584" s="10"/>
      <c r="E1584" s="8"/>
      <c r="F1584" s="173" t="s">
        <v>6716</v>
      </c>
      <c r="G1584" s="10" t="s">
        <v>5935</v>
      </c>
      <c r="H1584" s="10" t="s">
        <v>5921</v>
      </c>
      <c r="I1584" s="30">
        <v>1033.04</v>
      </c>
      <c r="J1584" s="30"/>
      <c r="K1584" s="77">
        <v>5904067602212</v>
      </c>
      <c r="L1584" s="35">
        <v>8544429090</v>
      </c>
      <c r="M1584" s="17" t="s">
        <v>12011</v>
      </c>
      <c r="N1584" s="66" t="s">
        <v>5381</v>
      </c>
      <c r="O1584" s="159" t="s">
        <v>8911</v>
      </c>
      <c r="P1584" s="7"/>
    </row>
    <row r="1585" spans="1:16" ht="15.75" customHeight="1" x14ac:dyDescent="0.25">
      <c r="A1585" s="84" t="s">
        <v>4900</v>
      </c>
      <c r="B1585" s="8" t="s">
        <v>5617</v>
      </c>
      <c r="C1585" s="9" t="s">
        <v>278</v>
      </c>
      <c r="D1585" s="10"/>
      <c r="E1585" s="8"/>
      <c r="F1585" s="173" t="s">
        <v>6716</v>
      </c>
      <c r="G1585" s="10" t="s">
        <v>5935</v>
      </c>
      <c r="H1585" s="10" t="s">
        <v>5921</v>
      </c>
      <c r="I1585" s="30">
        <v>1138.29</v>
      </c>
      <c r="J1585" s="30"/>
      <c r="K1585" s="77">
        <v>5904067602229</v>
      </c>
      <c r="L1585" s="35">
        <v>8544429090</v>
      </c>
      <c r="M1585" s="17" t="s">
        <v>12012</v>
      </c>
      <c r="N1585" s="66" t="s">
        <v>5381</v>
      </c>
      <c r="O1585" s="159" t="s">
        <v>8912</v>
      </c>
      <c r="P1585" s="7"/>
    </row>
    <row r="1586" spans="1:16" ht="15.75" customHeight="1" x14ac:dyDescent="0.25">
      <c r="A1586" s="84" t="s">
        <v>4901</v>
      </c>
      <c r="B1586" s="8" t="s">
        <v>5618</v>
      </c>
      <c r="C1586" s="9" t="s">
        <v>278</v>
      </c>
      <c r="D1586" s="10"/>
      <c r="E1586" s="8"/>
      <c r="F1586" s="173" t="s">
        <v>6716</v>
      </c>
      <c r="G1586" s="10" t="s">
        <v>5935</v>
      </c>
      <c r="H1586" s="10" t="s">
        <v>5921</v>
      </c>
      <c r="I1586" s="30">
        <v>1243.54</v>
      </c>
      <c r="J1586" s="30"/>
      <c r="K1586" s="77">
        <v>5904067602236</v>
      </c>
      <c r="L1586" s="35">
        <v>8544429090</v>
      </c>
      <c r="M1586" s="17" t="s">
        <v>12013</v>
      </c>
      <c r="N1586" s="66" t="s">
        <v>5381</v>
      </c>
      <c r="O1586" s="159" t="s">
        <v>8913</v>
      </c>
      <c r="P1586" s="7"/>
    </row>
    <row r="1587" spans="1:16" ht="15.75" customHeight="1" x14ac:dyDescent="0.25">
      <c r="A1587" s="84" t="s">
        <v>4902</v>
      </c>
      <c r="B1587" s="8" t="s">
        <v>5619</v>
      </c>
      <c r="C1587" s="9" t="s">
        <v>278</v>
      </c>
      <c r="D1587" s="10"/>
      <c r="E1587" s="8"/>
      <c r="F1587" s="173" t="s">
        <v>6716</v>
      </c>
      <c r="G1587" s="10" t="s">
        <v>5935</v>
      </c>
      <c r="H1587" s="10" t="s">
        <v>5921</v>
      </c>
      <c r="I1587" s="30">
        <v>1450.62</v>
      </c>
      <c r="J1587" s="30"/>
      <c r="K1587" s="77">
        <v>5904067602243</v>
      </c>
      <c r="L1587" s="35">
        <v>8544429090</v>
      </c>
      <c r="M1587" s="17" t="s">
        <v>12014</v>
      </c>
      <c r="N1587" s="66" t="s">
        <v>5381</v>
      </c>
      <c r="O1587" s="159" t="s">
        <v>8914</v>
      </c>
      <c r="P1587" s="7"/>
    </row>
    <row r="1588" spans="1:16" ht="15.75" customHeight="1" x14ac:dyDescent="0.25">
      <c r="A1588" s="84" t="s">
        <v>4903</v>
      </c>
      <c r="B1588" s="8" t="s">
        <v>5786</v>
      </c>
      <c r="C1588" s="9" t="s">
        <v>278</v>
      </c>
      <c r="D1588" s="10"/>
      <c r="E1588" s="8"/>
      <c r="F1588" s="173" t="s">
        <v>6716</v>
      </c>
      <c r="G1588" s="10" t="s">
        <v>5935</v>
      </c>
      <c r="H1588" s="10" t="s">
        <v>5921</v>
      </c>
      <c r="I1588" s="30">
        <v>1050.9100000000001</v>
      </c>
      <c r="J1588" s="30"/>
      <c r="K1588" s="77">
        <v>5904067602250</v>
      </c>
      <c r="L1588" s="35">
        <v>8544429090</v>
      </c>
      <c r="M1588" s="17" t="s">
        <v>12015</v>
      </c>
      <c r="N1588" s="66" t="s">
        <v>5381</v>
      </c>
      <c r="O1588" s="159" t="s">
        <v>8915</v>
      </c>
      <c r="P1588" s="7"/>
    </row>
    <row r="1589" spans="1:16" ht="15.75" customHeight="1" x14ac:dyDescent="0.25">
      <c r="A1589" s="84" t="s">
        <v>4904</v>
      </c>
      <c r="B1589" s="8" t="s">
        <v>5787</v>
      </c>
      <c r="C1589" s="9" t="s">
        <v>278</v>
      </c>
      <c r="D1589" s="10"/>
      <c r="E1589" s="8"/>
      <c r="F1589" s="173" t="s">
        <v>6716</v>
      </c>
      <c r="G1589" s="10" t="s">
        <v>5935</v>
      </c>
      <c r="H1589" s="10" t="s">
        <v>5921</v>
      </c>
      <c r="I1589" s="30">
        <v>1156.1600000000001</v>
      </c>
      <c r="J1589" s="30"/>
      <c r="K1589" s="77">
        <v>5904067602267</v>
      </c>
      <c r="L1589" s="35">
        <v>8544429090</v>
      </c>
      <c r="M1589" s="17" t="s">
        <v>12016</v>
      </c>
      <c r="N1589" s="66" t="s">
        <v>5381</v>
      </c>
      <c r="O1589" s="159" t="s">
        <v>8916</v>
      </c>
      <c r="P1589" s="7"/>
    </row>
    <row r="1590" spans="1:16" ht="15.75" customHeight="1" x14ac:dyDescent="0.25">
      <c r="A1590" s="84" t="s">
        <v>4905</v>
      </c>
      <c r="B1590" s="8" t="s">
        <v>5788</v>
      </c>
      <c r="C1590" s="9" t="s">
        <v>278</v>
      </c>
      <c r="D1590" s="10"/>
      <c r="E1590" s="8"/>
      <c r="F1590" s="173" t="s">
        <v>6716</v>
      </c>
      <c r="G1590" s="10" t="s">
        <v>5935</v>
      </c>
      <c r="H1590" s="10" t="s">
        <v>5921</v>
      </c>
      <c r="I1590" s="30">
        <v>1261.4100000000001</v>
      </c>
      <c r="J1590" s="30"/>
      <c r="K1590" s="77">
        <v>5904067602274</v>
      </c>
      <c r="L1590" s="35">
        <v>8544429090</v>
      </c>
      <c r="M1590" s="17" t="s">
        <v>12017</v>
      </c>
      <c r="N1590" s="66" t="s">
        <v>5381</v>
      </c>
      <c r="O1590" s="159" t="s">
        <v>8917</v>
      </c>
      <c r="P1590" s="7"/>
    </row>
    <row r="1591" spans="1:16" ht="15.75" customHeight="1" x14ac:dyDescent="0.25">
      <c r="A1591" s="84" t="s">
        <v>4913</v>
      </c>
      <c r="B1591" s="8" t="s">
        <v>5789</v>
      </c>
      <c r="C1591" s="9" t="s">
        <v>278</v>
      </c>
      <c r="D1591" s="10"/>
      <c r="E1591" s="8"/>
      <c r="F1591" s="173" t="s">
        <v>6716</v>
      </c>
      <c r="G1591" s="10" t="s">
        <v>5935</v>
      </c>
      <c r="H1591" s="10" t="s">
        <v>5921</v>
      </c>
      <c r="I1591" s="30">
        <v>1468.49</v>
      </c>
      <c r="J1591" s="30"/>
      <c r="K1591" s="77">
        <v>5904067602281</v>
      </c>
      <c r="L1591" s="35">
        <v>8544429090</v>
      </c>
      <c r="M1591" s="17" t="s">
        <v>12018</v>
      </c>
      <c r="N1591" s="66" t="s">
        <v>5381</v>
      </c>
      <c r="O1591" s="159" t="s">
        <v>8918</v>
      </c>
      <c r="P1591" s="7"/>
    </row>
    <row r="1592" spans="1:16" ht="15.75" customHeight="1" x14ac:dyDescent="0.25">
      <c r="A1592" s="84" t="s">
        <v>4906</v>
      </c>
      <c r="B1592" s="8" t="s">
        <v>5620</v>
      </c>
      <c r="C1592" s="9" t="s">
        <v>278</v>
      </c>
      <c r="D1592" s="10"/>
      <c r="E1592" s="8"/>
      <c r="F1592" s="173" t="s">
        <v>6715</v>
      </c>
      <c r="G1592" s="10" t="s">
        <v>5935</v>
      </c>
      <c r="H1592" s="10" t="s">
        <v>5921</v>
      </c>
      <c r="I1592" s="30">
        <v>1138.6199999999999</v>
      </c>
      <c r="J1592" s="30"/>
      <c r="K1592" s="77">
        <v>5904067602298</v>
      </c>
      <c r="L1592" s="35">
        <v>8544429090</v>
      </c>
      <c r="M1592" s="17" t="s">
        <v>12019</v>
      </c>
      <c r="N1592" s="66" t="s">
        <v>5381</v>
      </c>
      <c r="O1592" s="159" t="s">
        <v>8919</v>
      </c>
      <c r="P1592" s="7"/>
    </row>
    <row r="1593" spans="1:16" ht="15.75" customHeight="1" x14ac:dyDescent="0.25">
      <c r="A1593" s="84" t="s">
        <v>4907</v>
      </c>
      <c r="B1593" s="8" t="s">
        <v>5621</v>
      </c>
      <c r="C1593" s="9" t="s">
        <v>278</v>
      </c>
      <c r="D1593" s="10"/>
      <c r="E1593" s="8"/>
      <c r="F1593" s="173" t="s">
        <v>6715</v>
      </c>
      <c r="G1593" s="10" t="s">
        <v>5935</v>
      </c>
      <c r="H1593" s="10" t="s">
        <v>5921</v>
      </c>
      <c r="I1593" s="30">
        <v>1313.11</v>
      </c>
      <c r="J1593" s="30"/>
      <c r="K1593" s="77">
        <v>5904067602304</v>
      </c>
      <c r="L1593" s="35">
        <v>8544429090</v>
      </c>
      <c r="M1593" s="17" t="s">
        <v>12020</v>
      </c>
      <c r="N1593" s="66" t="s">
        <v>5381</v>
      </c>
      <c r="O1593" s="159" t="s">
        <v>8920</v>
      </c>
      <c r="P1593" s="7"/>
    </row>
    <row r="1594" spans="1:16" ht="15.75" customHeight="1" x14ac:dyDescent="0.25">
      <c r="A1594" s="84" t="s">
        <v>4908</v>
      </c>
      <c r="B1594" s="8" t="s">
        <v>5622</v>
      </c>
      <c r="C1594" s="9" t="s">
        <v>278</v>
      </c>
      <c r="D1594" s="10"/>
      <c r="E1594" s="8"/>
      <c r="F1594" s="173" t="s">
        <v>6715</v>
      </c>
      <c r="G1594" s="10" t="s">
        <v>5935</v>
      </c>
      <c r="H1594" s="10" t="s">
        <v>5921</v>
      </c>
      <c r="I1594" s="30">
        <v>1487.61</v>
      </c>
      <c r="J1594" s="30"/>
      <c r="K1594" s="77">
        <v>5904067602311</v>
      </c>
      <c r="L1594" s="35">
        <v>8544429090</v>
      </c>
      <c r="M1594" s="17" t="s">
        <v>12021</v>
      </c>
      <c r="N1594" s="66" t="s">
        <v>5381</v>
      </c>
      <c r="O1594" s="159" t="s">
        <v>8921</v>
      </c>
      <c r="P1594" s="7"/>
    </row>
    <row r="1595" spans="1:16" ht="15.75" customHeight="1" x14ac:dyDescent="0.25">
      <c r="A1595" s="84" t="s">
        <v>4909</v>
      </c>
      <c r="B1595" s="8" t="s">
        <v>5623</v>
      </c>
      <c r="C1595" s="9" t="s">
        <v>278</v>
      </c>
      <c r="D1595" s="10"/>
      <c r="E1595" s="8"/>
      <c r="F1595" s="173" t="s">
        <v>6715</v>
      </c>
      <c r="G1595" s="10" t="s">
        <v>5935</v>
      </c>
      <c r="H1595" s="10" t="s">
        <v>5921</v>
      </c>
      <c r="I1595" s="30">
        <v>1662.1</v>
      </c>
      <c r="J1595" s="30"/>
      <c r="K1595" s="77">
        <v>5904067602328</v>
      </c>
      <c r="L1595" s="35">
        <v>8544429090</v>
      </c>
      <c r="M1595" s="17" t="s">
        <v>12022</v>
      </c>
      <c r="N1595" s="66" t="s">
        <v>5381</v>
      </c>
      <c r="O1595" s="159" t="s">
        <v>8922</v>
      </c>
      <c r="P1595" s="7"/>
    </row>
    <row r="1596" spans="1:16" ht="15.75" customHeight="1" x14ac:dyDescent="0.25">
      <c r="A1596" s="84" t="s">
        <v>4910</v>
      </c>
      <c r="B1596" s="8" t="s">
        <v>5624</v>
      </c>
      <c r="C1596" s="9" t="s">
        <v>278</v>
      </c>
      <c r="D1596" s="10"/>
      <c r="E1596" s="8"/>
      <c r="F1596" s="173" t="s">
        <v>6715</v>
      </c>
      <c r="G1596" s="10" t="s">
        <v>5935</v>
      </c>
      <c r="H1596" s="10" t="s">
        <v>5921</v>
      </c>
      <c r="I1596" s="30">
        <v>896.48</v>
      </c>
      <c r="J1596" s="30"/>
      <c r="K1596" s="77">
        <v>5904067602335</v>
      </c>
      <c r="L1596" s="35">
        <v>8544429090</v>
      </c>
      <c r="M1596" s="17" t="s">
        <v>12023</v>
      </c>
      <c r="N1596" s="66" t="s">
        <v>5381</v>
      </c>
      <c r="O1596" s="159" t="s">
        <v>8923</v>
      </c>
      <c r="P1596" s="7"/>
    </row>
    <row r="1597" spans="1:16" ht="15.75" customHeight="1" x14ac:dyDescent="0.25">
      <c r="A1597" s="84" t="s">
        <v>4911</v>
      </c>
      <c r="B1597" s="8" t="s">
        <v>5625</v>
      </c>
      <c r="C1597" s="9" t="s">
        <v>278</v>
      </c>
      <c r="D1597" s="10"/>
      <c r="E1597" s="8"/>
      <c r="F1597" s="173" t="s">
        <v>6715</v>
      </c>
      <c r="G1597" s="10" t="s">
        <v>5935</v>
      </c>
      <c r="H1597" s="10" t="s">
        <v>5921</v>
      </c>
      <c r="I1597" s="30">
        <v>1123.93</v>
      </c>
      <c r="J1597" s="30"/>
      <c r="K1597" s="77">
        <v>5904067602342</v>
      </c>
      <c r="L1597" s="35">
        <v>8544429090</v>
      </c>
      <c r="M1597" s="17" t="s">
        <v>12024</v>
      </c>
      <c r="N1597" s="66" t="s">
        <v>5381</v>
      </c>
      <c r="O1597" s="159" t="s">
        <v>8924</v>
      </c>
      <c r="P1597" s="7"/>
    </row>
    <row r="1598" spans="1:16" ht="15.75" customHeight="1" x14ac:dyDescent="0.25">
      <c r="A1598" s="84" t="s">
        <v>4912</v>
      </c>
      <c r="B1598" s="8" t="s">
        <v>5626</v>
      </c>
      <c r="C1598" s="9" t="s">
        <v>278</v>
      </c>
      <c r="D1598" s="10"/>
      <c r="E1598" s="8"/>
      <c r="F1598" s="173" t="s">
        <v>6715</v>
      </c>
      <c r="G1598" s="10" t="s">
        <v>5935</v>
      </c>
      <c r="H1598" s="10" t="s">
        <v>5921</v>
      </c>
      <c r="I1598" s="30">
        <v>1351.37</v>
      </c>
      <c r="J1598" s="30"/>
      <c r="K1598" s="77">
        <v>5904067602359</v>
      </c>
      <c r="L1598" s="35">
        <v>8544429090</v>
      </c>
      <c r="M1598" s="17" t="s">
        <v>12025</v>
      </c>
      <c r="N1598" s="66" t="s">
        <v>5381</v>
      </c>
      <c r="O1598" s="159" t="s">
        <v>8925</v>
      </c>
      <c r="P1598" s="7"/>
    </row>
    <row r="1599" spans="1:16" ht="15.75" customHeight="1" x14ac:dyDescent="0.25">
      <c r="A1599" s="84" t="s">
        <v>4914</v>
      </c>
      <c r="B1599" s="8" t="s">
        <v>5627</v>
      </c>
      <c r="C1599" s="9" t="s">
        <v>278</v>
      </c>
      <c r="D1599" s="10"/>
      <c r="E1599" s="8"/>
      <c r="F1599" s="173" t="s">
        <v>6716</v>
      </c>
      <c r="G1599" s="10" t="s">
        <v>5935</v>
      </c>
      <c r="H1599" s="10" t="s">
        <v>5921</v>
      </c>
      <c r="I1599" s="30">
        <v>1015.83</v>
      </c>
      <c r="J1599" s="30"/>
      <c r="K1599" s="77">
        <v>5904067604063</v>
      </c>
      <c r="L1599" s="35">
        <v>8544429090</v>
      </c>
      <c r="M1599" s="17" t="s">
        <v>12026</v>
      </c>
      <c r="N1599" s="66" t="s">
        <v>5381</v>
      </c>
      <c r="O1599" s="159" t="s">
        <v>8926</v>
      </c>
      <c r="P1599" s="7"/>
    </row>
    <row r="1600" spans="1:16" ht="15.75" customHeight="1" x14ac:dyDescent="0.25">
      <c r="A1600" s="84" t="s">
        <v>4915</v>
      </c>
      <c r="B1600" s="8" t="s">
        <v>5628</v>
      </c>
      <c r="C1600" s="9" t="s">
        <v>278</v>
      </c>
      <c r="D1600" s="10"/>
      <c r="E1600" s="8"/>
      <c r="F1600" s="173" t="s">
        <v>6716</v>
      </c>
      <c r="G1600" s="10" t="s">
        <v>5935</v>
      </c>
      <c r="H1600" s="10" t="s">
        <v>5921</v>
      </c>
      <c r="I1600" s="30">
        <v>1121.0899999999999</v>
      </c>
      <c r="J1600" s="30"/>
      <c r="K1600" s="77">
        <v>5904067604070</v>
      </c>
      <c r="L1600" s="35">
        <v>8544429090</v>
      </c>
      <c r="M1600" s="17" t="s">
        <v>12027</v>
      </c>
      <c r="N1600" s="66" t="s">
        <v>5381</v>
      </c>
      <c r="O1600" s="159" t="s">
        <v>8927</v>
      </c>
      <c r="P1600" s="7"/>
    </row>
    <row r="1601" spans="1:16" ht="15.75" customHeight="1" x14ac:dyDescent="0.25">
      <c r="A1601" s="84" t="s">
        <v>4916</v>
      </c>
      <c r="B1601" s="8" t="s">
        <v>5629</v>
      </c>
      <c r="C1601" s="9" t="s">
        <v>278</v>
      </c>
      <c r="D1601" s="10"/>
      <c r="E1601" s="8"/>
      <c r="F1601" s="173" t="s">
        <v>6716</v>
      </c>
      <c r="G1601" s="10" t="s">
        <v>5935</v>
      </c>
      <c r="H1601" s="10" t="s">
        <v>5921</v>
      </c>
      <c r="I1601" s="30">
        <v>1226.3399999999999</v>
      </c>
      <c r="J1601" s="30"/>
      <c r="K1601" s="77">
        <v>5904067604087</v>
      </c>
      <c r="L1601" s="35">
        <v>8544429090</v>
      </c>
      <c r="M1601" s="17" t="s">
        <v>12028</v>
      </c>
      <c r="N1601" s="66" t="s">
        <v>5381</v>
      </c>
      <c r="O1601" s="159" t="s">
        <v>8928</v>
      </c>
      <c r="P1601" s="7"/>
    </row>
    <row r="1602" spans="1:16" ht="15.75" customHeight="1" x14ac:dyDescent="0.25">
      <c r="A1602" s="84" t="s">
        <v>4917</v>
      </c>
      <c r="B1602" s="8" t="s">
        <v>5630</v>
      </c>
      <c r="C1602" s="9" t="s">
        <v>278</v>
      </c>
      <c r="D1602" s="10"/>
      <c r="E1602" s="8"/>
      <c r="F1602" s="173" t="s">
        <v>6716</v>
      </c>
      <c r="G1602" s="10" t="s">
        <v>5935</v>
      </c>
      <c r="H1602" s="10" t="s">
        <v>5921</v>
      </c>
      <c r="I1602" s="30">
        <v>1433.42</v>
      </c>
      <c r="J1602" s="30"/>
      <c r="K1602" s="77">
        <v>5904067604094</v>
      </c>
      <c r="L1602" s="35">
        <v>8544429090</v>
      </c>
      <c r="M1602" s="17" t="s">
        <v>12029</v>
      </c>
      <c r="N1602" s="66" t="s">
        <v>5381</v>
      </c>
      <c r="O1602" s="159" t="s">
        <v>8929</v>
      </c>
      <c r="P1602" s="7"/>
    </row>
    <row r="1603" spans="1:16" ht="15.75" customHeight="1" x14ac:dyDescent="0.25">
      <c r="A1603" s="84" t="s">
        <v>4918</v>
      </c>
      <c r="B1603" s="8" t="s">
        <v>5631</v>
      </c>
      <c r="C1603" s="9" t="s">
        <v>278</v>
      </c>
      <c r="D1603" s="10"/>
      <c r="E1603" s="8"/>
      <c r="F1603" s="173" t="s">
        <v>6715</v>
      </c>
      <c r="G1603" s="10" t="s">
        <v>5935</v>
      </c>
      <c r="H1603" s="10" t="s">
        <v>5921</v>
      </c>
      <c r="I1603" s="30">
        <v>1092.3599999999999</v>
      </c>
      <c r="J1603" s="30"/>
      <c r="K1603" s="77">
        <v>5904067604100</v>
      </c>
      <c r="L1603" s="35">
        <v>8544429090</v>
      </c>
      <c r="M1603" s="17" t="s">
        <v>12030</v>
      </c>
      <c r="N1603" s="66" t="s">
        <v>5381</v>
      </c>
      <c r="O1603" s="159" t="s">
        <v>8930</v>
      </c>
      <c r="P1603" s="7"/>
    </row>
    <row r="1604" spans="1:16" ht="15.75" customHeight="1" x14ac:dyDescent="0.25">
      <c r="A1604" s="84" t="s">
        <v>4919</v>
      </c>
      <c r="B1604" s="8" t="s">
        <v>5632</v>
      </c>
      <c r="C1604" s="9" t="s">
        <v>278</v>
      </c>
      <c r="D1604" s="10"/>
      <c r="E1604" s="8"/>
      <c r="F1604" s="173" t="s">
        <v>6715</v>
      </c>
      <c r="G1604" s="10" t="s">
        <v>5935</v>
      </c>
      <c r="H1604" s="10" t="s">
        <v>5921</v>
      </c>
      <c r="I1604" s="30">
        <v>1266.8499999999999</v>
      </c>
      <c r="J1604" s="30"/>
      <c r="K1604" s="77">
        <v>5904067604117</v>
      </c>
      <c r="L1604" s="35">
        <v>8544429090</v>
      </c>
      <c r="M1604" s="17" t="s">
        <v>12031</v>
      </c>
      <c r="N1604" s="66" t="s">
        <v>5381</v>
      </c>
      <c r="O1604" s="159" t="s">
        <v>8931</v>
      </c>
      <c r="P1604" s="7"/>
    </row>
    <row r="1605" spans="1:16" ht="15.75" customHeight="1" x14ac:dyDescent="0.25">
      <c r="A1605" s="84" t="s">
        <v>4920</v>
      </c>
      <c r="B1605" s="8" t="s">
        <v>5633</v>
      </c>
      <c r="C1605" s="9" t="s">
        <v>278</v>
      </c>
      <c r="D1605" s="10"/>
      <c r="E1605" s="8"/>
      <c r="F1605" s="173" t="s">
        <v>6715</v>
      </c>
      <c r="G1605" s="10" t="s">
        <v>5935</v>
      </c>
      <c r="H1605" s="10" t="s">
        <v>5921</v>
      </c>
      <c r="I1605" s="30">
        <v>1441.35</v>
      </c>
      <c r="J1605" s="30"/>
      <c r="K1605" s="77">
        <v>5904067604124</v>
      </c>
      <c r="L1605" s="35">
        <v>8544429090</v>
      </c>
      <c r="M1605" s="17" t="s">
        <v>12032</v>
      </c>
      <c r="N1605" s="66" t="s">
        <v>5381</v>
      </c>
      <c r="O1605" s="159" t="s">
        <v>8932</v>
      </c>
      <c r="P1605" s="7"/>
    </row>
    <row r="1606" spans="1:16" ht="15.75" customHeight="1" x14ac:dyDescent="0.25">
      <c r="A1606" s="84" t="s">
        <v>4921</v>
      </c>
      <c r="B1606" s="8" t="s">
        <v>5634</v>
      </c>
      <c r="C1606" s="9" t="s">
        <v>278</v>
      </c>
      <c r="D1606" s="10"/>
      <c r="E1606" s="8"/>
      <c r="F1606" s="173" t="s">
        <v>6715</v>
      </c>
      <c r="G1606" s="10" t="s">
        <v>5935</v>
      </c>
      <c r="H1606" s="10" t="s">
        <v>5921</v>
      </c>
      <c r="I1606" s="30">
        <v>1615.84</v>
      </c>
      <c r="J1606" s="30"/>
      <c r="K1606" s="77">
        <v>5904067604131</v>
      </c>
      <c r="L1606" s="35">
        <v>8544429090</v>
      </c>
      <c r="M1606" s="17" t="s">
        <v>12033</v>
      </c>
      <c r="N1606" s="66" t="s">
        <v>5381</v>
      </c>
      <c r="O1606" s="159" t="s">
        <v>8933</v>
      </c>
      <c r="P1606" s="7"/>
    </row>
    <row r="1607" spans="1:16" ht="15.75" customHeight="1" x14ac:dyDescent="0.25">
      <c r="A1607" s="84" t="s">
        <v>4922</v>
      </c>
      <c r="B1607" s="8" t="s">
        <v>5635</v>
      </c>
      <c r="C1607" s="9" t="s">
        <v>278</v>
      </c>
      <c r="D1607" s="10"/>
      <c r="E1607" s="8"/>
      <c r="F1607" s="173" t="s">
        <v>6715</v>
      </c>
      <c r="G1607" s="10" t="s">
        <v>5935</v>
      </c>
      <c r="H1607" s="10" t="s">
        <v>5921</v>
      </c>
      <c r="I1607" s="30">
        <v>850.22</v>
      </c>
      <c r="J1607" s="30"/>
      <c r="K1607" s="77">
        <v>5904067604148</v>
      </c>
      <c r="L1607" s="35">
        <v>8544429090</v>
      </c>
      <c r="M1607" s="17" t="s">
        <v>12034</v>
      </c>
      <c r="N1607" s="66" t="s">
        <v>5381</v>
      </c>
      <c r="O1607" s="159" t="s">
        <v>8934</v>
      </c>
      <c r="P1607" s="7"/>
    </row>
    <row r="1608" spans="1:16" ht="15.75" customHeight="1" x14ac:dyDescent="0.25">
      <c r="A1608" s="84" t="s">
        <v>4923</v>
      </c>
      <c r="B1608" s="8" t="s">
        <v>5636</v>
      </c>
      <c r="C1608" s="9" t="s">
        <v>278</v>
      </c>
      <c r="D1608" s="10"/>
      <c r="E1608" s="8"/>
      <c r="F1608" s="173" t="s">
        <v>6715</v>
      </c>
      <c r="G1608" s="10" t="s">
        <v>5935</v>
      </c>
      <c r="H1608" s="10" t="s">
        <v>5921</v>
      </c>
      <c r="I1608" s="30">
        <v>1077.67</v>
      </c>
      <c r="J1608" s="30"/>
      <c r="K1608" s="77">
        <v>5904067604155</v>
      </c>
      <c r="L1608" s="35">
        <v>8544429090</v>
      </c>
      <c r="M1608" s="17" t="s">
        <v>12035</v>
      </c>
      <c r="N1608" s="66" t="s">
        <v>5381</v>
      </c>
      <c r="O1608" s="159" t="s">
        <v>8935</v>
      </c>
      <c r="P1608" s="7"/>
    </row>
    <row r="1609" spans="1:16" ht="15.75" customHeight="1" x14ac:dyDescent="0.25">
      <c r="A1609" s="84" t="s">
        <v>4924</v>
      </c>
      <c r="B1609" s="8" t="s">
        <v>5637</v>
      </c>
      <c r="C1609" s="9" t="s">
        <v>278</v>
      </c>
      <c r="D1609" s="10"/>
      <c r="E1609" s="8"/>
      <c r="F1609" s="173" t="s">
        <v>6715</v>
      </c>
      <c r="G1609" s="10" t="s">
        <v>5935</v>
      </c>
      <c r="H1609" s="10" t="s">
        <v>5921</v>
      </c>
      <c r="I1609" s="30">
        <v>1305.1099999999999</v>
      </c>
      <c r="J1609" s="30"/>
      <c r="K1609" s="77">
        <v>5904067604162</v>
      </c>
      <c r="L1609" s="35">
        <v>8544429090</v>
      </c>
      <c r="M1609" s="17" t="s">
        <v>12036</v>
      </c>
      <c r="N1609" s="66" t="s">
        <v>5381</v>
      </c>
      <c r="O1609" s="159" t="s">
        <v>8936</v>
      </c>
      <c r="P1609" s="7"/>
    </row>
    <row r="1610" spans="1:16" ht="15.75" customHeight="1" x14ac:dyDescent="0.25">
      <c r="A1610" s="84" t="s">
        <v>4925</v>
      </c>
      <c r="B1610" s="8" t="s">
        <v>5638</v>
      </c>
      <c r="C1610" s="9" t="s">
        <v>278</v>
      </c>
      <c r="D1610" s="10"/>
      <c r="E1610" s="8"/>
      <c r="F1610" s="173" t="s">
        <v>6716</v>
      </c>
      <c r="G1610" s="10" t="s">
        <v>5935</v>
      </c>
      <c r="H1610" s="10" t="s">
        <v>5921</v>
      </c>
      <c r="I1610" s="30">
        <v>1026.1600000000001</v>
      </c>
      <c r="J1610" s="30"/>
      <c r="K1610" s="77">
        <v>5904067602526</v>
      </c>
      <c r="L1610" s="35">
        <v>8544429090</v>
      </c>
      <c r="M1610" s="17" t="s">
        <v>12037</v>
      </c>
      <c r="N1610" s="66" t="s">
        <v>5382</v>
      </c>
      <c r="O1610" s="159" t="s">
        <v>8937</v>
      </c>
      <c r="P1610" s="93"/>
    </row>
    <row r="1611" spans="1:16" ht="15.75" customHeight="1" x14ac:dyDescent="0.25">
      <c r="A1611" s="84" t="s">
        <v>4926</v>
      </c>
      <c r="B1611" s="8" t="s">
        <v>5639</v>
      </c>
      <c r="C1611" s="9" t="s">
        <v>278</v>
      </c>
      <c r="D1611" s="10"/>
      <c r="E1611" s="8"/>
      <c r="F1611" s="173" t="s">
        <v>6716</v>
      </c>
      <c r="G1611" s="10" t="s">
        <v>5935</v>
      </c>
      <c r="H1611" s="10" t="s">
        <v>5921</v>
      </c>
      <c r="I1611" s="30">
        <v>1131.4100000000001</v>
      </c>
      <c r="J1611" s="30"/>
      <c r="K1611" s="77">
        <v>5904067602533</v>
      </c>
      <c r="L1611" s="35">
        <v>8544429090</v>
      </c>
      <c r="M1611" s="17" t="s">
        <v>12038</v>
      </c>
      <c r="N1611" s="66" t="s">
        <v>5382</v>
      </c>
      <c r="O1611" s="159" t="s">
        <v>8938</v>
      </c>
      <c r="P1611" s="93"/>
    </row>
    <row r="1612" spans="1:16" ht="15.75" customHeight="1" x14ac:dyDescent="0.25">
      <c r="A1612" s="84" t="s">
        <v>4927</v>
      </c>
      <c r="B1612" s="8" t="s">
        <v>5640</v>
      </c>
      <c r="C1612" s="9" t="s">
        <v>278</v>
      </c>
      <c r="D1612" s="10"/>
      <c r="E1612" s="8"/>
      <c r="F1612" s="173" t="s">
        <v>6716</v>
      </c>
      <c r="G1612" s="10" t="s">
        <v>5935</v>
      </c>
      <c r="H1612" s="10" t="s">
        <v>5921</v>
      </c>
      <c r="I1612" s="30">
        <v>1236.6600000000001</v>
      </c>
      <c r="J1612" s="30"/>
      <c r="K1612" s="77">
        <v>5904067602540</v>
      </c>
      <c r="L1612" s="35">
        <v>8544429090</v>
      </c>
      <c r="M1612" s="17" t="s">
        <v>12039</v>
      </c>
      <c r="N1612" s="66" t="s">
        <v>5382</v>
      </c>
      <c r="O1612" s="159" t="s">
        <v>8939</v>
      </c>
      <c r="P1612" s="93"/>
    </row>
    <row r="1613" spans="1:16" ht="15.75" customHeight="1" x14ac:dyDescent="0.25">
      <c r="A1613" s="84" t="s">
        <v>4928</v>
      </c>
      <c r="B1613" s="8" t="s">
        <v>5641</v>
      </c>
      <c r="C1613" s="9" t="s">
        <v>278</v>
      </c>
      <c r="D1613" s="10"/>
      <c r="E1613" s="8"/>
      <c r="F1613" s="173" t="s">
        <v>6716</v>
      </c>
      <c r="G1613" s="10" t="s">
        <v>5935</v>
      </c>
      <c r="H1613" s="10" t="s">
        <v>5921</v>
      </c>
      <c r="I1613" s="30">
        <v>1443.74</v>
      </c>
      <c r="J1613" s="30"/>
      <c r="K1613" s="77">
        <v>5904067602557</v>
      </c>
      <c r="L1613" s="35">
        <v>8544429090</v>
      </c>
      <c r="M1613" s="17" t="s">
        <v>12040</v>
      </c>
      <c r="N1613" s="66" t="s">
        <v>5382</v>
      </c>
      <c r="O1613" s="159" t="s">
        <v>8940</v>
      </c>
      <c r="P1613" s="93"/>
    </row>
    <row r="1614" spans="1:16" ht="15.75" customHeight="1" x14ac:dyDescent="0.25">
      <c r="A1614" s="84" t="s">
        <v>4929</v>
      </c>
      <c r="B1614" s="8" t="s">
        <v>5642</v>
      </c>
      <c r="C1614" s="9" t="s">
        <v>278</v>
      </c>
      <c r="D1614" s="10"/>
      <c r="E1614" s="8"/>
      <c r="F1614" s="173" t="s">
        <v>6716</v>
      </c>
      <c r="G1614" s="10" t="s">
        <v>5935</v>
      </c>
      <c r="H1614" s="10" t="s">
        <v>5921</v>
      </c>
      <c r="I1614" s="30">
        <v>1032.5899999999999</v>
      </c>
      <c r="J1614" s="30"/>
      <c r="K1614" s="77">
        <v>5904067602564</v>
      </c>
      <c r="L1614" s="35">
        <v>8544429090</v>
      </c>
      <c r="M1614" s="17" t="s">
        <v>12041</v>
      </c>
      <c r="N1614" s="66" t="s">
        <v>5382</v>
      </c>
      <c r="O1614" s="159" t="s">
        <v>8941</v>
      </c>
      <c r="P1614" s="93"/>
    </row>
    <row r="1615" spans="1:16" ht="15.75" customHeight="1" x14ac:dyDescent="0.25">
      <c r="A1615" s="84" t="s">
        <v>4930</v>
      </c>
      <c r="B1615" s="8" t="s">
        <v>5643</v>
      </c>
      <c r="C1615" s="9" t="s">
        <v>278</v>
      </c>
      <c r="D1615" s="10"/>
      <c r="E1615" s="8"/>
      <c r="F1615" s="173" t="s">
        <v>6716</v>
      </c>
      <c r="G1615" s="10" t="s">
        <v>5935</v>
      </c>
      <c r="H1615" s="10" t="s">
        <v>5921</v>
      </c>
      <c r="I1615" s="30">
        <v>1137.8399999999999</v>
      </c>
      <c r="J1615" s="30"/>
      <c r="K1615" s="77">
        <v>5904067602571</v>
      </c>
      <c r="L1615" s="35">
        <v>8544429090</v>
      </c>
      <c r="M1615" s="17" t="s">
        <v>12042</v>
      </c>
      <c r="N1615" s="66" t="s">
        <v>5382</v>
      </c>
      <c r="O1615" s="159" t="s">
        <v>8942</v>
      </c>
      <c r="P1615" s="93"/>
    </row>
    <row r="1616" spans="1:16" ht="15.75" customHeight="1" x14ac:dyDescent="0.25">
      <c r="A1616" s="84" t="s">
        <v>4931</v>
      </c>
      <c r="B1616" s="8" t="s">
        <v>5644</v>
      </c>
      <c r="C1616" s="9" t="s">
        <v>278</v>
      </c>
      <c r="D1616" s="10"/>
      <c r="E1616" s="8"/>
      <c r="F1616" s="173" t="s">
        <v>6716</v>
      </c>
      <c r="G1616" s="10" t="s">
        <v>5935</v>
      </c>
      <c r="H1616" s="10" t="s">
        <v>5921</v>
      </c>
      <c r="I1616" s="30">
        <v>1243.0899999999999</v>
      </c>
      <c r="J1616" s="30"/>
      <c r="K1616" s="77">
        <v>5904067602588</v>
      </c>
      <c r="L1616" s="35">
        <v>8544429090</v>
      </c>
      <c r="M1616" s="17" t="s">
        <v>12043</v>
      </c>
      <c r="N1616" s="66" t="s">
        <v>5382</v>
      </c>
      <c r="O1616" s="159" t="s">
        <v>8943</v>
      </c>
      <c r="P1616" s="93"/>
    </row>
    <row r="1617" spans="1:16" ht="15.75" customHeight="1" x14ac:dyDescent="0.25">
      <c r="A1617" s="84" t="s">
        <v>4932</v>
      </c>
      <c r="B1617" s="8" t="s">
        <v>5645</v>
      </c>
      <c r="C1617" s="9" t="s">
        <v>278</v>
      </c>
      <c r="D1617" s="10"/>
      <c r="E1617" s="8"/>
      <c r="F1617" s="173" t="s">
        <v>6716</v>
      </c>
      <c r="G1617" s="10" t="s">
        <v>5935</v>
      </c>
      <c r="H1617" s="10" t="s">
        <v>5921</v>
      </c>
      <c r="I1617" s="30">
        <v>1450.17</v>
      </c>
      <c r="J1617" s="30"/>
      <c r="K1617" s="77">
        <v>5904067602595</v>
      </c>
      <c r="L1617" s="35">
        <v>8544429090</v>
      </c>
      <c r="M1617" s="17" t="s">
        <v>12044</v>
      </c>
      <c r="N1617" s="66" t="s">
        <v>5382</v>
      </c>
      <c r="O1617" s="159" t="s">
        <v>8944</v>
      </c>
      <c r="P1617" s="93"/>
    </row>
    <row r="1618" spans="1:16" ht="15.75" customHeight="1" x14ac:dyDescent="0.25">
      <c r="A1618" s="84" t="s">
        <v>4933</v>
      </c>
      <c r="B1618" s="8" t="s">
        <v>5646</v>
      </c>
      <c r="C1618" s="9" t="s">
        <v>278</v>
      </c>
      <c r="D1618" s="10"/>
      <c r="E1618" s="8"/>
      <c r="F1618" s="173" t="s">
        <v>6715</v>
      </c>
      <c r="G1618" s="10" t="s">
        <v>5935</v>
      </c>
      <c r="H1618" s="10" t="s">
        <v>5921</v>
      </c>
      <c r="I1618" s="30">
        <v>1469.29</v>
      </c>
      <c r="J1618" s="30"/>
      <c r="K1618" s="77">
        <v>5904067602601</v>
      </c>
      <c r="L1618" s="35">
        <v>8544429090</v>
      </c>
      <c r="M1618" s="17" t="s">
        <v>12045</v>
      </c>
      <c r="N1618" s="66" t="s">
        <v>5382</v>
      </c>
      <c r="O1618" s="159" t="s">
        <v>8945</v>
      </c>
      <c r="P1618" s="93"/>
    </row>
    <row r="1619" spans="1:16" ht="15.75" customHeight="1" x14ac:dyDescent="0.25">
      <c r="A1619" s="84" t="s">
        <v>4934</v>
      </c>
      <c r="B1619" s="8" t="s">
        <v>5647</v>
      </c>
      <c r="C1619" s="9" t="s">
        <v>278</v>
      </c>
      <c r="D1619" s="10"/>
      <c r="E1619" s="8"/>
      <c r="F1619" s="173" t="s">
        <v>6715</v>
      </c>
      <c r="G1619" s="10" t="s">
        <v>5935</v>
      </c>
      <c r="H1619" s="10" t="s">
        <v>5921</v>
      </c>
      <c r="I1619" s="30">
        <v>1643.78</v>
      </c>
      <c r="J1619" s="30"/>
      <c r="K1619" s="77">
        <v>5904067602618</v>
      </c>
      <c r="L1619" s="35">
        <v>8544429090</v>
      </c>
      <c r="M1619" s="17" t="s">
        <v>12046</v>
      </c>
      <c r="N1619" s="66" t="s">
        <v>5382</v>
      </c>
      <c r="O1619" s="159" t="s">
        <v>8946</v>
      </c>
      <c r="P1619" s="93"/>
    </row>
    <row r="1620" spans="1:16" ht="15.75" customHeight="1" x14ac:dyDescent="0.25">
      <c r="A1620" s="84" t="s">
        <v>4935</v>
      </c>
      <c r="B1620" s="8" t="s">
        <v>5648</v>
      </c>
      <c r="C1620" s="9" t="s">
        <v>278</v>
      </c>
      <c r="D1620" s="10"/>
      <c r="E1620" s="8"/>
      <c r="F1620" s="173" t="s">
        <v>6715</v>
      </c>
      <c r="G1620" s="10" t="s">
        <v>5935</v>
      </c>
      <c r="H1620" s="10" t="s">
        <v>5921</v>
      </c>
      <c r="I1620" s="30">
        <v>1818.28</v>
      </c>
      <c r="J1620" s="30"/>
      <c r="K1620" s="77">
        <v>5904067602625</v>
      </c>
      <c r="L1620" s="35">
        <v>8544429090</v>
      </c>
      <c r="M1620" s="17" t="s">
        <v>12047</v>
      </c>
      <c r="N1620" s="66" t="s">
        <v>5382</v>
      </c>
      <c r="O1620" s="159" t="s">
        <v>8947</v>
      </c>
      <c r="P1620" s="93"/>
    </row>
    <row r="1621" spans="1:16" ht="15.75" customHeight="1" x14ac:dyDescent="0.25">
      <c r="A1621" s="84" t="s">
        <v>4936</v>
      </c>
      <c r="B1621" s="8" t="s">
        <v>5649</v>
      </c>
      <c r="C1621" s="9" t="s">
        <v>278</v>
      </c>
      <c r="D1621" s="10"/>
      <c r="E1621" s="8"/>
      <c r="F1621" s="173" t="s">
        <v>6715</v>
      </c>
      <c r="G1621" s="10" t="s">
        <v>5935</v>
      </c>
      <c r="H1621" s="10" t="s">
        <v>5921</v>
      </c>
      <c r="I1621" s="30">
        <v>2163.85</v>
      </c>
      <c r="J1621" s="30"/>
      <c r="K1621" s="77">
        <v>5904067602632</v>
      </c>
      <c r="L1621" s="35">
        <v>8544429090</v>
      </c>
      <c r="M1621" s="17" t="s">
        <v>12048</v>
      </c>
      <c r="N1621" s="66" t="s">
        <v>5382</v>
      </c>
      <c r="O1621" s="159" t="s">
        <v>8948</v>
      </c>
      <c r="P1621" s="93"/>
    </row>
    <row r="1622" spans="1:16" ht="15.75" customHeight="1" x14ac:dyDescent="0.25">
      <c r="A1622" s="84" t="s">
        <v>4937</v>
      </c>
      <c r="B1622" s="8" t="s">
        <v>5650</v>
      </c>
      <c r="C1622" s="9" t="s">
        <v>278</v>
      </c>
      <c r="D1622" s="10"/>
      <c r="E1622" s="8"/>
      <c r="F1622" s="173" t="s">
        <v>6715</v>
      </c>
      <c r="G1622" s="10" t="s">
        <v>5935</v>
      </c>
      <c r="H1622" s="10" t="s">
        <v>5921</v>
      </c>
      <c r="I1622" s="30">
        <v>1333.05</v>
      </c>
      <c r="J1622" s="30"/>
      <c r="K1622" s="77">
        <v>5904067602649</v>
      </c>
      <c r="L1622" s="35">
        <v>8544429090</v>
      </c>
      <c r="M1622" s="17" t="s">
        <v>12049</v>
      </c>
      <c r="N1622" s="66" t="s">
        <v>5382</v>
      </c>
      <c r="O1622" s="159" t="s">
        <v>8949</v>
      </c>
      <c r="P1622" s="93"/>
    </row>
    <row r="1623" spans="1:16" ht="15.75" customHeight="1" x14ac:dyDescent="0.25">
      <c r="A1623" s="84" t="s">
        <v>4938</v>
      </c>
      <c r="B1623" s="8" t="s">
        <v>5651</v>
      </c>
      <c r="C1623" s="9" t="s">
        <v>278</v>
      </c>
      <c r="D1623" s="10"/>
      <c r="E1623" s="8"/>
      <c r="F1623" s="173" t="s">
        <v>6715</v>
      </c>
      <c r="G1623" s="10" t="s">
        <v>5935</v>
      </c>
      <c r="H1623" s="10" t="s">
        <v>5921</v>
      </c>
      <c r="I1623" s="30">
        <v>1560.5</v>
      </c>
      <c r="J1623" s="30"/>
      <c r="K1623" s="77">
        <v>5904067602656</v>
      </c>
      <c r="L1623" s="35">
        <v>8544429090</v>
      </c>
      <c r="M1623" s="17" t="s">
        <v>12050</v>
      </c>
      <c r="N1623" s="66" t="s">
        <v>5382</v>
      </c>
      <c r="O1623" s="159" t="s">
        <v>8950</v>
      </c>
      <c r="P1623" s="93"/>
    </row>
    <row r="1624" spans="1:16" ht="15.75" customHeight="1" x14ac:dyDescent="0.25">
      <c r="A1624" s="84" t="s">
        <v>4939</v>
      </c>
      <c r="B1624" s="8" t="s">
        <v>5652</v>
      </c>
      <c r="C1624" s="9" t="s">
        <v>278</v>
      </c>
      <c r="D1624" s="10"/>
      <c r="E1624" s="8"/>
      <c r="F1624" s="173" t="s">
        <v>6715</v>
      </c>
      <c r="G1624" s="10" t="s">
        <v>5935</v>
      </c>
      <c r="H1624" s="10" t="s">
        <v>5921</v>
      </c>
      <c r="I1624" s="30">
        <v>1787.95</v>
      </c>
      <c r="J1624" s="30"/>
      <c r="K1624" s="77">
        <v>5904067602663</v>
      </c>
      <c r="L1624" s="35">
        <v>8544429090</v>
      </c>
      <c r="M1624" s="17" t="s">
        <v>12051</v>
      </c>
      <c r="N1624" s="66" t="s">
        <v>5382</v>
      </c>
      <c r="O1624" s="159" t="s">
        <v>8951</v>
      </c>
      <c r="P1624" s="93"/>
    </row>
    <row r="1625" spans="1:16" ht="15.75" customHeight="1" x14ac:dyDescent="0.25">
      <c r="A1625" s="84" t="s">
        <v>4940</v>
      </c>
      <c r="B1625" s="8" t="s">
        <v>5653</v>
      </c>
      <c r="C1625" s="9" t="s">
        <v>278</v>
      </c>
      <c r="D1625" s="10"/>
      <c r="E1625" s="8"/>
      <c r="F1625" s="173" t="s">
        <v>6715</v>
      </c>
      <c r="G1625" s="10" t="s">
        <v>5935</v>
      </c>
      <c r="H1625" s="10" t="s">
        <v>5921</v>
      </c>
      <c r="I1625" s="30">
        <v>2015.39</v>
      </c>
      <c r="J1625" s="30"/>
      <c r="K1625" s="77">
        <v>5904067602670</v>
      </c>
      <c r="L1625" s="35">
        <v>8544429090</v>
      </c>
      <c r="M1625" s="17" t="s">
        <v>12052</v>
      </c>
      <c r="N1625" s="66" t="s">
        <v>5382</v>
      </c>
      <c r="O1625" s="159" t="s">
        <v>8952</v>
      </c>
      <c r="P1625" s="93"/>
    </row>
    <row r="1626" spans="1:16" ht="15.75" customHeight="1" x14ac:dyDescent="0.25">
      <c r="A1626" s="84" t="s">
        <v>4941</v>
      </c>
      <c r="B1626" s="8" t="s">
        <v>5654</v>
      </c>
      <c r="C1626" s="9" t="s">
        <v>278</v>
      </c>
      <c r="D1626" s="10"/>
      <c r="E1626" s="8"/>
      <c r="F1626" s="173" t="s">
        <v>6715</v>
      </c>
      <c r="G1626" s="10" t="s">
        <v>5935</v>
      </c>
      <c r="H1626" s="10" t="s">
        <v>5921</v>
      </c>
      <c r="I1626" s="30">
        <v>2242.84</v>
      </c>
      <c r="J1626" s="30"/>
      <c r="K1626" s="77">
        <v>5904067602687</v>
      </c>
      <c r="L1626" s="35">
        <v>8544429090</v>
      </c>
      <c r="M1626" s="17" t="s">
        <v>12053</v>
      </c>
      <c r="N1626" s="66" t="s">
        <v>5382</v>
      </c>
      <c r="O1626" s="159" t="s">
        <v>8953</v>
      </c>
      <c r="P1626" s="93"/>
    </row>
    <row r="1627" spans="1:16" ht="15.75" customHeight="1" x14ac:dyDescent="0.25">
      <c r="A1627" s="84" t="s">
        <v>4942</v>
      </c>
      <c r="B1627" s="8" t="s">
        <v>5655</v>
      </c>
      <c r="C1627" s="9" t="s">
        <v>278</v>
      </c>
      <c r="D1627" s="10"/>
      <c r="E1627" s="8"/>
      <c r="F1627" s="173" t="s">
        <v>6716</v>
      </c>
      <c r="G1627" s="10" t="s">
        <v>5935</v>
      </c>
      <c r="H1627" s="10" t="s">
        <v>5921</v>
      </c>
      <c r="I1627" s="30">
        <v>1034.5</v>
      </c>
      <c r="J1627" s="30"/>
      <c r="K1627" s="77">
        <v>5904067602861</v>
      </c>
      <c r="L1627" s="35">
        <v>8544429090</v>
      </c>
      <c r="M1627" s="17" t="s">
        <v>12054</v>
      </c>
      <c r="N1627" s="66" t="s">
        <v>5382</v>
      </c>
      <c r="O1627" s="159" t="s">
        <v>8954</v>
      </c>
      <c r="P1627" s="7"/>
    </row>
    <row r="1628" spans="1:16" ht="15.75" customHeight="1" x14ac:dyDescent="0.25">
      <c r="A1628" s="84" t="s">
        <v>4943</v>
      </c>
      <c r="B1628" s="8" t="s">
        <v>5656</v>
      </c>
      <c r="C1628" s="9" t="s">
        <v>278</v>
      </c>
      <c r="D1628" s="10"/>
      <c r="E1628" s="8"/>
      <c r="F1628" s="173" t="s">
        <v>6716</v>
      </c>
      <c r="G1628" s="10" t="s">
        <v>5935</v>
      </c>
      <c r="H1628" s="10" t="s">
        <v>5921</v>
      </c>
      <c r="I1628" s="30">
        <v>1139.75</v>
      </c>
      <c r="J1628" s="30"/>
      <c r="K1628" s="77">
        <v>5904067602878</v>
      </c>
      <c r="L1628" s="35">
        <v>8544429090</v>
      </c>
      <c r="M1628" s="17" t="s">
        <v>12055</v>
      </c>
      <c r="N1628" s="66" t="s">
        <v>5382</v>
      </c>
      <c r="O1628" s="159" t="s">
        <v>8955</v>
      </c>
      <c r="P1628" s="7"/>
    </row>
    <row r="1629" spans="1:16" ht="15.75" customHeight="1" x14ac:dyDescent="0.25">
      <c r="A1629" s="84" t="s">
        <v>4944</v>
      </c>
      <c r="B1629" s="8" t="s">
        <v>5657</v>
      </c>
      <c r="C1629" s="9" t="s">
        <v>278</v>
      </c>
      <c r="D1629" s="10"/>
      <c r="E1629" s="8"/>
      <c r="F1629" s="173" t="s">
        <v>6716</v>
      </c>
      <c r="G1629" s="10" t="s">
        <v>5935</v>
      </c>
      <c r="H1629" s="10" t="s">
        <v>5921</v>
      </c>
      <c r="I1629" s="30">
        <v>1245.01</v>
      </c>
      <c r="J1629" s="30"/>
      <c r="K1629" s="77">
        <v>5904067602885</v>
      </c>
      <c r="L1629" s="35">
        <v>8544429090</v>
      </c>
      <c r="M1629" s="17" t="s">
        <v>12056</v>
      </c>
      <c r="N1629" s="66" t="s">
        <v>5382</v>
      </c>
      <c r="O1629" s="159" t="s">
        <v>8956</v>
      </c>
      <c r="P1629" s="7"/>
    </row>
    <row r="1630" spans="1:16" ht="15.75" customHeight="1" x14ac:dyDescent="0.25">
      <c r="A1630" s="84" t="s">
        <v>4945</v>
      </c>
      <c r="B1630" s="8" t="s">
        <v>5658</v>
      </c>
      <c r="C1630" s="9" t="s">
        <v>278</v>
      </c>
      <c r="D1630" s="10"/>
      <c r="E1630" s="8"/>
      <c r="F1630" s="173" t="s">
        <v>6716</v>
      </c>
      <c r="G1630" s="10" t="s">
        <v>5935</v>
      </c>
      <c r="H1630" s="10" t="s">
        <v>5921</v>
      </c>
      <c r="I1630" s="30">
        <v>1452.09</v>
      </c>
      <c r="J1630" s="30"/>
      <c r="K1630" s="77">
        <v>5904067602892</v>
      </c>
      <c r="L1630" s="35">
        <v>8544429090</v>
      </c>
      <c r="M1630" s="17" t="s">
        <v>12057</v>
      </c>
      <c r="N1630" s="66" t="s">
        <v>5382</v>
      </c>
      <c r="O1630" s="159" t="s">
        <v>8957</v>
      </c>
      <c r="P1630" s="7"/>
    </row>
    <row r="1631" spans="1:16" ht="15.75" customHeight="1" x14ac:dyDescent="0.25">
      <c r="A1631" s="84" t="s">
        <v>4946</v>
      </c>
      <c r="B1631" s="8" t="s">
        <v>5659</v>
      </c>
      <c r="C1631" s="9" t="s">
        <v>278</v>
      </c>
      <c r="D1631" s="10"/>
      <c r="E1631" s="8"/>
      <c r="F1631" s="173" t="s">
        <v>6716</v>
      </c>
      <c r="G1631" s="10" t="s">
        <v>5935</v>
      </c>
      <c r="H1631" s="10" t="s">
        <v>5921</v>
      </c>
      <c r="I1631" s="30">
        <v>1063.52</v>
      </c>
      <c r="J1631" s="30"/>
      <c r="K1631" s="77">
        <v>5904067602908</v>
      </c>
      <c r="L1631" s="35">
        <v>8544429090</v>
      </c>
      <c r="M1631" s="17" t="s">
        <v>12058</v>
      </c>
      <c r="N1631" s="66" t="s">
        <v>5382</v>
      </c>
      <c r="O1631" s="159" t="s">
        <v>8958</v>
      </c>
      <c r="P1631" s="7"/>
    </row>
    <row r="1632" spans="1:16" ht="15.75" customHeight="1" x14ac:dyDescent="0.25">
      <c r="A1632" s="84" t="s">
        <v>4947</v>
      </c>
      <c r="B1632" s="8" t="s">
        <v>5660</v>
      </c>
      <c r="C1632" s="9" t="s">
        <v>278</v>
      </c>
      <c r="D1632" s="10"/>
      <c r="E1632" s="8"/>
      <c r="F1632" s="173" t="s">
        <v>6716</v>
      </c>
      <c r="G1632" s="10" t="s">
        <v>5935</v>
      </c>
      <c r="H1632" s="10" t="s">
        <v>5921</v>
      </c>
      <c r="I1632" s="30">
        <v>1168.77</v>
      </c>
      <c r="J1632" s="30"/>
      <c r="K1632" s="77">
        <v>5904067602915</v>
      </c>
      <c r="L1632" s="35">
        <v>8544429090</v>
      </c>
      <c r="M1632" s="17" t="s">
        <v>12059</v>
      </c>
      <c r="N1632" s="66" t="s">
        <v>5382</v>
      </c>
      <c r="O1632" s="159" t="s">
        <v>8959</v>
      </c>
      <c r="P1632" s="7"/>
    </row>
    <row r="1633" spans="1:16" ht="15.75" customHeight="1" x14ac:dyDescent="0.25">
      <c r="A1633" s="84" t="s">
        <v>4948</v>
      </c>
      <c r="B1633" s="8" t="s">
        <v>5661</v>
      </c>
      <c r="C1633" s="9" t="s">
        <v>278</v>
      </c>
      <c r="D1633" s="10"/>
      <c r="E1633" s="8"/>
      <c r="F1633" s="173" t="s">
        <v>6716</v>
      </c>
      <c r="G1633" s="10" t="s">
        <v>5935</v>
      </c>
      <c r="H1633" s="10" t="s">
        <v>5921</v>
      </c>
      <c r="I1633" s="30">
        <v>1274.02</v>
      </c>
      <c r="J1633" s="30"/>
      <c r="K1633" s="77">
        <v>5904067602922</v>
      </c>
      <c r="L1633" s="35">
        <v>8544429090</v>
      </c>
      <c r="M1633" s="17" t="s">
        <v>12060</v>
      </c>
      <c r="N1633" s="66" t="s">
        <v>5382</v>
      </c>
      <c r="O1633" s="159" t="s">
        <v>8960</v>
      </c>
      <c r="P1633" s="7"/>
    </row>
    <row r="1634" spans="1:16" ht="15.75" customHeight="1" x14ac:dyDescent="0.25">
      <c r="A1634" s="84" t="s">
        <v>4949</v>
      </c>
      <c r="B1634" s="8" t="s">
        <v>5662</v>
      </c>
      <c r="C1634" s="9" t="s">
        <v>278</v>
      </c>
      <c r="D1634" s="10"/>
      <c r="E1634" s="8"/>
      <c r="F1634" s="173" t="s">
        <v>6716</v>
      </c>
      <c r="G1634" s="10" t="s">
        <v>5935</v>
      </c>
      <c r="H1634" s="10" t="s">
        <v>5921</v>
      </c>
      <c r="I1634" s="30">
        <v>1481.1</v>
      </c>
      <c r="J1634" s="30"/>
      <c r="K1634" s="77">
        <v>5904067602939</v>
      </c>
      <c r="L1634" s="35">
        <v>8544429090</v>
      </c>
      <c r="M1634" s="17" t="s">
        <v>12061</v>
      </c>
      <c r="N1634" s="66" t="s">
        <v>5382</v>
      </c>
      <c r="O1634" s="159" t="s">
        <v>8961</v>
      </c>
      <c r="P1634" s="7"/>
    </row>
    <row r="1635" spans="1:16" ht="15.75" customHeight="1" x14ac:dyDescent="0.25">
      <c r="A1635" s="84" t="s">
        <v>4950</v>
      </c>
      <c r="B1635" s="8" t="s">
        <v>5663</v>
      </c>
      <c r="C1635" s="9" t="s">
        <v>278</v>
      </c>
      <c r="D1635" s="10"/>
      <c r="E1635" s="8"/>
      <c r="F1635" s="173" t="s">
        <v>6715</v>
      </c>
      <c r="G1635" s="10" t="s">
        <v>5935</v>
      </c>
      <c r="H1635" s="10" t="s">
        <v>5921</v>
      </c>
      <c r="I1635" s="30">
        <v>1498.82</v>
      </c>
      <c r="J1635" s="30"/>
      <c r="K1635" s="77">
        <v>5904067602946</v>
      </c>
      <c r="L1635" s="35">
        <v>8544429090</v>
      </c>
      <c r="M1635" s="17" t="s">
        <v>12062</v>
      </c>
      <c r="N1635" s="66" t="s">
        <v>5382</v>
      </c>
      <c r="O1635" s="159" t="s">
        <v>8962</v>
      </c>
      <c r="P1635" s="7"/>
    </row>
    <row r="1636" spans="1:16" ht="15.75" customHeight="1" x14ac:dyDescent="0.25">
      <c r="A1636" s="84" t="s">
        <v>4951</v>
      </c>
      <c r="B1636" s="8" t="s">
        <v>5664</v>
      </c>
      <c r="C1636" s="9" t="s">
        <v>278</v>
      </c>
      <c r="D1636" s="10"/>
      <c r="E1636" s="8"/>
      <c r="F1636" s="173" t="s">
        <v>6715</v>
      </c>
      <c r="G1636" s="10" t="s">
        <v>5935</v>
      </c>
      <c r="H1636" s="10" t="s">
        <v>5921</v>
      </c>
      <c r="I1636" s="30">
        <v>1673.32</v>
      </c>
      <c r="J1636" s="30"/>
      <c r="K1636" s="77">
        <v>5904067602953</v>
      </c>
      <c r="L1636" s="35">
        <v>8544429090</v>
      </c>
      <c r="M1636" s="17" t="s">
        <v>12063</v>
      </c>
      <c r="N1636" s="66" t="s">
        <v>5382</v>
      </c>
      <c r="O1636" s="159" t="s">
        <v>8963</v>
      </c>
      <c r="P1636" s="7"/>
    </row>
    <row r="1637" spans="1:16" ht="15.75" customHeight="1" x14ac:dyDescent="0.25">
      <c r="A1637" s="84" t="s">
        <v>4952</v>
      </c>
      <c r="B1637" s="8" t="s">
        <v>5665</v>
      </c>
      <c r="C1637" s="9" t="s">
        <v>278</v>
      </c>
      <c r="D1637" s="10"/>
      <c r="E1637" s="8"/>
      <c r="F1637" s="173" t="s">
        <v>6715</v>
      </c>
      <c r="G1637" s="10" t="s">
        <v>5935</v>
      </c>
      <c r="H1637" s="10" t="s">
        <v>5921</v>
      </c>
      <c r="I1637" s="30">
        <v>1847.81</v>
      </c>
      <c r="J1637" s="30"/>
      <c r="K1637" s="77">
        <v>5904067602960</v>
      </c>
      <c r="L1637" s="35">
        <v>8544429090</v>
      </c>
      <c r="M1637" s="17" t="s">
        <v>12064</v>
      </c>
      <c r="N1637" s="66" t="s">
        <v>5382</v>
      </c>
      <c r="O1637" s="159" t="s">
        <v>8964</v>
      </c>
      <c r="P1637" s="7"/>
    </row>
    <row r="1638" spans="1:16" ht="15.75" customHeight="1" x14ac:dyDescent="0.25">
      <c r="A1638" s="84" t="s">
        <v>4953</v>
      </c>
      <c r="B1638" s="8" t="s">
        <v>5666</v>
      </c>
      <c r="C1638" s="9" t="s">
        <v>278</v>
      </c>
      <c r="D1638" s="10"/>
      <c r="E1638" s="8"/>
      <c r="F1638" s="173" t="s">
        <v>6715</v>
      </c>
      <c r="G1638" s="10" t="s">
        <v>5935</v>
      </c>
      <c r="H1638" s="10" t="s">
        <v>5921</v>
      </c>
      <c r="I1638" s="30">
        <v>2193.38</v>
      </c>
      <c r="J1638" s="30"/>
      <c r="K1638" s="77">
        <v>5904067602977</v>
      </c>
      <c r="L1638" s="35">
        <v>8544429090</v>
      </c>
      <c r="M1638" s="17" t="s">
        <v>12065</v>
      </c>
      <c r="N1638" s="66" t="s">
        <v>5382</v>
      </c>
      <c r="O1638" s="159" t="s">
        <v>8965</v>
      </c>
      <c r="P1638" s="7"/>
    </row>
    <row r="1639" spans="1:16" ht="15.75" customHeight="1" x14ac:dyDescent="0.25">
      <c r="A1639" s="84" t="s">
        <v>4954</v>
      </c>
      <c r="B1639" s="8" t="s">
        <v>5667</v>
      </c>
      <c r="C1639" s="9" t="s">
        <v>278</v>
      </c>
      <c r="D1639" s="10"/>
      <c r="E1639" s="8"/>
      <c r="F1639" s="173" t="s">
        <v>6715</v>
      </c>
      <c r="G1639" s="10" t="s">
        <v>5935</v>
      </c>
      <c r="H1639" s="10" t="s">
        <v>5921</v>
      </c>
      <c r="I1639" s="30">
        <v>1362.59</v>
      </c>
      <c r="J1639" s="30"/>
      <c r="K1639" s="77">
        <v>5904067602984</v>
      </c>
      <c r="L1639" s="35">
        <v>8544429090</v>
      </c>
      <c r="M1639" s="17" t="s">
        <v>12066</v>
      </c>
      <c r="N1639" s="66" t="s">
        <v>5382</v>
      </c>
      <c r="O1639" s="159" t="s">
        <v>8966</v>
      </c>
      <c r="P1639" s="7"/>
    </row>
    <row r="1640" spans="1:16" ht="15.75" customHeight="1" x14ac:dyDescent="0.25">
      <c r="A1640" s="84" t="s">
        <v>4955</v>
      </c>
      <c r="B1640" s="8" t="s">
        <v>5668</v>
      </c>
      <c r="C1640" s="9" t="s">
        <v>278</v>
      </c>
      <c r="D1640" s="10"/>
      <c r="E1640" s="8"/>
      <c r="F1640" s="173" t="s">
        <v>6715</v>
      </c>
      <c r="G1640" s="10" t="s">
        <v>5935</v>
      </c>
      <c r="H1640" s="10" t="s">
        <v>5921</v>
      </c>
      <c r="I1640" s="30">
        <v>1590.03</v>
      </c>
      <c r="J1640" s="30"/>
      <c r="K1640" s="77">
        <v>5904067602991</v>
      </c>
      <c r="L1640" s="35">
        <v>8544429090</v>
      </c>
      <c r="M1640" s="17" t="s">
        <v>12067</v>
      </c>
      <c r="N1640" s="66" t="s">
        <v>5382</v>
      </c>
      <c r="O1640" s="159" t="s">
        <v>8967</v>
      </c>
      <c r="P1640" s="7"/>
    </row>
    <row r="1641" spans="1:16" ht="15.75" customHeight="1" x14ac:dyDescent="0.25">
      <c r="A1641" s="84" t="s">
        <v>4956</v>
      </c>
      <c r="B1641" s="8" t="s">
        <v>6805</v>
      </c>
      <c r="C1641" s="9" t="s">
        <v>278</v>
      </c>
      <c r="D1641" s="10"/>
      <c r="E1641" s="8"/>
      <c r="F1641" s="173" t="s">
        <v>6715</v>
      </c>
      <c r="G1641" s="10" t="s">
        <v>5935</v>
      </c>
      <c r="H1641" s="10" t="s">
        <v>5921</v>
      </c>
      <c r="I1641" s="30">
        <v>1817.48</v>
      </c>
      <c r="J1641" s="30"/>
      <c r="K1641" s="77">
        <v>5904067603004</v>
      </c>
      <c r="L1641" s="35">
        <v>8544429090</v>
      </c>
      <c r="M1641" s="17" t="s">
        <v>12068</v>
      </c>
      <c r="N1641" s="66" t="s">
        <v>5382</v>
      </c>
      <c r="O1641" s="159" t="s">
        <v>8968</v>
      </c>
      <c r="P1641" s="7"/>
    </row>
    <row r="1642" spans="1:16" ht="15.75" customHeight="1" x14ac:dyDescent="0.25">
      <c r="A1642" s="84" t="s">
        <v>4957</v>
      </c>
      <c r="B1642" s="8" t="s">
        <v>5669</v>
      </c>
      <c r="C1642" s="9" t="s">
        <v>278</v>
      </c>
      <c r="D1642" s="10"/>
      <c r="E1642" s="8"/>
      <c r="F1642" s="173" t="s">
        <v>6715</v>
      </c>
      <c r="G1642" s="10" t="s">
        <v>5935</v>
      </c>
      <c r="H1642" s="10" t="s">
        <v>5921</v>
      </c>
      <c r="I1642" s="30">
        <v>2044.93</v>
      </c>
      <c r="J1642" s="30"/>
      <c r="K1642" s="77">
        <v>5904067603011</v>
      </c>
      <c r="L1642" s="35">
        <v>8544429090</v>
      </c>
      <c r="M1642" s="17" t="s">
        <v>12069</v>
      </c>
      <c r="N1642" s="66" t="s">
        <v>5382</v>
      </c>
      <c r="O1642" s="159" t="s">
        <v>8969</v>
      </c>
      <c r="P1642" s="7"/>
    </row>
    <row r="1643" spans="1:16" ht="15.75" customHeight="1" x14ac:dyDescent="0.25">
      <c r="A1643" s="84" t="s">
        <v>4958</v>
      </c>
      <c r="B1643" s="8" t="s">
        <v>5673</v>
      </c>
      <c r="C1643" s="9" t="s">
        <v>278</v>
      </c>
      <c r="D1643" s="10"/>
      <c r="E1643" s="8"/>
      <c r="F1643" s="173" t="s">
        <v>6715</v>
      </c>
      <c r="G1643" s="10" t="s">
        <v>5935</v>
      </c>
      <c r="H1643" s="10" t="s">
        <v>5921</v>
      </c>
      <c r="I1643" s="30">
        <v>2272.37</v>
      </c>
      <c r="J1643" s="30"/>
      <c r="K1643" s="77">
        <v>5904067603028</v>
      </c>
      <c r="L1643" s="35">
        <v>8544429090</v>
      </c>
      <c r="M1643" s="17" t="s">
        <v>12070</v>
      </c>
      <c r="N1643" s="66" t="s">
        <v>5382</v>
      </c>
      <c r="O1643" s="159" t="s">
        <v>8970</v>
      </c>
      <c r="P1643" s="7"/>
    </row>
    <row r="1644" spans="1:16" ht="15.75" customHeight="1" x14ac:dyDescent="0.25">
      <c r="A1644" s="84" t="s">
        <v>4959</v>
      </c>
      <c r="B1644" s="8" t="s">
        <v>5670</v>
      </c>
      <c r="C1644" s="9" t="s">
        <v>278</v>
      </c>
      <c r="D1644" s="10"/>
      <c r="E1644" s="8"/>
      <c r="F1644" s="173" t="s">
        <v>6716</v>
      </c>
      <c r="G1644" s="10" t="s">
        <v>5935</v>
      </c>
      <c r="H1644" s="10" t="s">
        <v>5921</v>
      </c>
      <c r="I1644" s="30">
        <v>1059.6099999999999</v>
      </c>
      <c r="J1644" s="30"/>
      <c r="K1644" s="77">
        <v>5904067602694</v>
      </c>
      <c r="L1644" s="35">
        <v>8544429090</v>
      </c>
      <c r="M1644" s="17" t="s">
        <v>12071</v>
      </c>
      <c r="N1644" s="66" t="s">
        <v>5382</v>
      </c>
      <c r="O1644" s="159" t="s">
        <v>8971</v>
      </c>
      <c r="P1644" s="93"/>
    </row>
    <row r="1645" spans="1:16" ht="15.75" customHeight="1" x14ac:dyDescent="0.25">
      <c r="A1645" s="84" t="s">
        <v>4960</v>
      </c>
      <c r="B1645" s="8" t="s">
        <v>5672</v>
      </c>
      <c r="C1645" s="9" t="s">
        <v>278</v>
      </c>
      <c r="D1645" s="10"/>
      <c r="E1645" s="8"/>
      <c r="F1645" s="173" t="s">
        <v>6716</v>
      </c>
      <c r="G1645" s="10" t="s">
        <v>5935</v>
      </c>
      <c r="H1645" s="10" t="s">
        <v>5921</v>
      </c>
      <c r="I1645" s="30">
        <v>1164.8599999999999</v>
      </c>
      <c r="J1645" s="30"/>
      <c r="K1645" s="77">
        <v>5904067602700</v>
      </c>
      <c r="L1645" s="35">
        <v>8544429090</v>
      </c>
      <c r="M1645" s="17" t="s">
        <v>12072</v>
      </c>
      <c r="N1645" s="66" t="s">
        <v>5382</v>
      </c>
      <c r="O1645" s="159" t="s">
        <v>8972</v>
      </c>
      <c r="P1645" s="93"/>
    </row>
    <row r="1646" spans="1:16" ht="15.75" customHeight="1" x14ac:dyDescent="0.25">
      <c r="A1646" s="84" t="s">
        <v>4961</v>
      </c>
      <c r="B1646" s="8" t="s">
        <v>5671</v>
      </c>
      <c r="C1646" s="9" t="s">
        <v>278</v>
      </c>
      <c r="D1646" s="10"/>
      <c r="E1646" s="8"/>
      <c r="F1646" s="173" t="s">
        <v>6716</v>
      </c>
      <c r="G1646" s="10" t="s">
        <v>5935</v>
      </c>
      <c r="H1646" s="10" t="s">
        <v>5921</v>
      </c>
      <c r="I1646" s="30">
        <v>1270.1099999999999</v>
      </c>
      <c r="J1646" s="30"/>
      <c r="K1646" s="77">
        <v>5904067602717</v>
      </c>
      <c r="L1646" s="35">
        <v>8544429090</v>
      </c>
      <c r="M1646" s="17" t="s">
        <v>12073</v>
      </c>
      <c r="N1646" s="66" t="s">
        <v>5382</v>
      </c>
      <c r="O1646" s="159" t="s">
        <v>8973</v>
      </c>
      <c r="P1646" s="93"/>
    </row>
    <row r="1647" spans="1:16" ht="15.75" customHeight="1" x14ac:dyDescent="0.25">
      <c r="A1647" s="84" t="s">
        <v>4962</v>
      </c>
      <c r="B1647" s="8" t="s">
        <v>5674</v>
      </c>
      <c r="C1647" s="9" t="s">
        <v>278</v>
      </c>
      <c r="D1647" s="10"/>
      <c r="E1647" s="8"/>
      <c r="F1647" s="173" t="s">
        <v>6716</v>
      </c>
      <c r="G1647" s="10" t="s">
        <v>5935</v>
      </c>
      <c r="H1647" s="10" t="s">
        <v>5921</v>
      </c>
      <c r="I1647" s="30">
        <v>1477.19</v>
      </c>
      <c r="J1647" s="30"/>
      <c r="K1647" s="77">
        <v>5904067602724</v>
      </c>
      <c r="L1647" s="35">
        <v>8544429090</v>
      </c>
      <c r="M1647" s="17" t="s">
        <v>12074</v>
      </c>
      <c r="N1647" s="66" t="s">
        <v>5382</v>
      </c>
      <c r="O1647" s="159" t="s">
        <v>8974</v>
      </c>
      <c r="P1647" s="93"/>
    </row>
    <row r="1648" spans="1:16" ht="15.75" customHeight="1" x14ac:dyDescent="0.25">
      <c r="A1648" s="84" t="s">
        <v>4963</v>
      </c>
      <c r="B1648" s="8" t="s">
        <v>5790</v>
      </c>
      <c r="C1648" s="9" t="s">
        <v>278</v>
      </c>
      <c r="D1648" s="10"/>
      <c r="E1648" s="8"/>
      <c r="F1648" s="173" t="s">
        <v>6716</v>
      </c>
      <c r="G1648" s="10" t="s">
        <v>5935</v>
      </c>
      <c r="H1648" s="10" t="s">
        <v>5921</v>
      </c>
      <c r="I1648" s="30">
        <v>1077.48</v>
      </c>
      <c r="J1648" s="30"/>
      <c r="K1648" s="77">
        <v>5904067602731</v>
      </c>
      <c r="L1648" s="35">
        <v>8544429090</v>
      </c>
      <c r="M1648" s="17" t="s">
        <v>12075</v>
      </c>
      <c r="N1648" s="66" t="s">
        <v>5382</v>
      </c>
      <c r="O1648" s="159" t="s">
        <v>8975</v>
      </c>
      <c r="P1648" s="93"/>
    </row>
    <row r="1649" spans="1:16" ht="15.75" customHeight="1" x14ac:dyDescent="0.25">
      <c r="A1649" s="84" t="s">
        <v>4964</v>
      </c>
      <c r="B1649" s="8" t="s">
        <v>5791</v>
      </c>
      <c r="C1649" s="9" t="s">
        <v>278</v>
      </c>
      <c r="D1649" s="10"/>
      <c r="E1649" s="8"/>
      <c r="F1649" s="173" t="s">
        <v>6716</v>
      </c>
      <c r="G1649" s="10" t="s">
        <v>5935</v>
      </c>
      <c r="H1649" s="10" t="s">
        <v>5921</v>
      </c>
      <c r="I1649" s="30">
        <v>1182.73</v>
      </c>
      <c r="J1649" s="30"/>
      <c r="K1649" s="77">
        <v>5904067602748</v>
      </c>
      <c r="L1649" s="35">
        <v>8544429090</v>
      </c>
      <c r="M1649" s="17" t="s">
        <v>12076</v>
      </c>
      <c r="N1649" s="66" t="s">
        <v>5382</v>
      </c>
      <c r="O1649" s="159" t="s">
        <v>8976</v>
      </c>
      <c r="P1649" s="93"/>
    </row>
    <row r="1650" spans="1:16" ht="15.75" customHeight="1" x14ac:dyDescent="0.25">
      <c r="A1650" s="84" t="s">
        <v>4965</v>
      </c>
      <c r="B1650" s="8" t="s">
        <v>5792</v>
      </c>
      <c r="C1650" s="9" t="s">
        <v>278</v>
      </c>
      <c r="D1650" s="10"/>
      <c r="E1650" s="8"/>
      <c r="F1650" s="173" t="s">
        <v>6716</v>
      </c>
      <c r="G1650" s="10" t="s">
        <v>5935</v>
      </c>
      <c r="H1650" s="10" t="s">
        <v>5921</v>
      </c>
      <c r="I1650" s="30">
        <v>1287.98</v>
      </c>
      <c r="J1650" s="30"/>
      <c r="K1650" s="77">
        <v>5904067602755</v>
      </c>
      <c r="L1650" s="35">
        <v>8544429090</v>
      </c>
      <c r="M1650" s="17" t="s">
        <v>12077</v>
      </c>
      <c r="N1650" s="66" t="s">
        <v>5382</v>
      </c>
      <c r="O1650" s="159" t="s">
        <v>8977</v>
      </c>
      <c r="P1650" s="93"/>
    </row>
    <row r="1651" spans="1:16" ht="15.75" customHeight="1" x14ac:dyDescent="0.25">
      <c r="A1651" s="84" t="s">
        <v>4966</v>
      </c>
      <c r="B1651" s="8" t="s">
        <v>5793</v>
      </c>
      <c r="C1651" s="9" t="s">
        <v>278</v>
      </c>
      <c r="D1651" s="10"/>
      <c r="E1651" s="8"/>
      <c r="F1651" s="173" t="s">
        <v>6716</v>
      </c>
      <c r="G1651" s="10" t="s">
        <v>5935</v>
      </c>
      <c r="H1651" s="10" t="s">
        <v>5921</v>
      </c>
      <c r="I1651" s="30">
        <v>1495.06</v>
      </c>
      <c r="J1651" s="30"/>
      <c r="K1651" s="77">
        <v>5904067602762</v>
      </c>
      <c r="L1651" s="35">
        <v>8544429090</v>
      </c>
      <c r="M1651" s="17" t="s">
        <v>12078</v>
      </c>
      <c r="N1651" s="66" t="s">
        <v>5382</v>
      </c>
      <c r="O1651" s="159" t="s">
        <v>8978</v>
      </c>
      <c r="P1651" s="93"/>
    </row>
    <row r="1652" spans="1:16" ht="15.75" customHeight="1" x14ac:dyDescent="0.25">
      <c r="A1652" s="84" t="s">
        <v>4967</v>
      </c>
      <c r="B1652" s="8" t="s">
        <v>5675</v>
      </c>
      <c r="C1652" s="9" t="s">
        <v>278</v>
      </c>
      <c r="D1652" s="10"/>
      <c r="E1652" s="8"/>
      <c r="F1652" s="173" t="s">
        <v>6715</v>
      </c>
      <c r="G1652" s="10" t="s">
        <v>5935</v>
      </c>
      <c r="H1652" s="10" t="s">
        <v>5921</v>
      </c>
      <c r="I1652" s="30">
        <v>1514.18</v>
      </c>
      <c r="J1652" s="30"/>
      <c r="K1652" s="77">
        <v>5904067602779</v>
      </c>
      <c r="L1652" s="35">
        <v>8544429090</v>
      </c>
      <c r="M1652" s="17" t="s">
        <v>12079</v>
      </c>
      <c r="N1652" s="66" t="s">
        <v>5382</v>
      </c>
      <c r="O1652" s="159" t="s">
        <v>8979</v>
      </c>
      <c r="P1652" s="93"/>
    </row>
    <row r="1653" spans="1:16" ht="15.75" customHeight="1" x14ac:dyDescent="0.25">
      <c r="A1653" s="84" t="s">
        <v>4968</v>
      </c>
      <c r="B1653" s="8" t="s">
        <v>5676</v>
      </c>
      <c r="C1653" s="9" t="s">
        <v>278</v>
      </c>
      <c r="D1653" s="10"/>
      <c r="E1653" s="8"/>
      <c r="F1653" s="173" t="s">
        <v>6715</v>
      </c>
      <c r="G1653" s="10" t="s">
        <v>5935</v>
      </c>
      <c r="H1653" s="10" t="s">
        <v>5921</v>
      </c>
      <c r="I1653" s="30">
        <v>1688.67</v>
      </c>
      <c r="J1653" s="30"/>
      <c r="K1653" s="77">
        <v>5904067602786</v>
      </c>
      <c r="L1653" s="35">
        <v>8544429090</v>
      </c>
      <c r="M1653" s="17" t="s">
        <v>12080</v>
      </c>
      <c r="N1653" s="66" t="s">
        <v>5382</v>
      </c>
      <c r="O1653" s="159" t="s">
        <v>8980</v>
      </c>
      <c r="P1653" s="93"/>
    </row>
    <row r="1654" spans="1:16" ht="15.75" customHeight="1" x14ac:dyDescent="0.25">
      <c r="A1654" s="84" t="s">
        <v>4969</v>
      </c>
      <c r="B1654" s="8" t="s">
        <v>5677</v>
      </c>
      <c r="C1654" s="9" t="s">
        <v>278</v>
      </c>
      <c r="D1654" s="10"/>
      <c r="E1654" s="8"/>
      <c r="F1654" s="173" t="s">
        <v>6715</v>
      </c>
      <c r="G1654" s="10" t="s">
        <v>5935</v>
      </c>
      <c r="H1654" s="10" t="s">
        <v>5921</v>
      </c>
      <c r="I1654" s="30">
        <v>1863.17</v>
      </c>
      <c r="J1654" s="30"/>
      <c r="K1654" s="77">
        <v>5904067602793</v>
      </c>
      <c r="L1654" s="35">
        <v>8544429090</v>
      </c>
      <c r="M1654" s="17" t="s">
        <v>12081</v>
      </c>
      <c r="N1654" s="66" t="s">
        <v>5382</v>
      </c>
      <c r="O1654" s="159" t="s">
        <v>8981</v>
      </c>
      <c r="P1654" s="93"/>
    </row>
    <row r="1655" spans="1:16" ht="15.75" customHeight="1" x14ac:dyDescent="0.25">
      <c r="A1655" s="84" t="s">
        <v>4970</v>
      </c>
      <c r="B1655" s="8" t="s">
        <v>5678</v>
      </c>
      <c r="C1655" s="9" t="s">
        <v>278</v>
      </c>
      <c r="D1655" s="10"/>
      <c r="E1655" s="8"/>
      <c r="F1655" s="173" t="s">
        <v>6715</v>
      </c>
      <c r="G1655" s="10" t="s">
        <v>5935</v>
      </c>
      <c r="H1655" s="10" t="s">
        <v>5921</v>
      </c>
      <c r="I1655" s="30">
        <v>2208.7399999999998</v>
      </c>
      <c r="J1655" s="30"/>
      <c r="K1655" s="77">
        <v>5904067602809</v>
      </c>
      <c r="L1655" s="35">
        <v>8544429090</v>
      </c>
      <c r="M1655" s="17" t="s">
        <v>12082</v>
      </c>
      <c r="N1655" s="66" t="s">
        <v>5382</v>
      </c>
      <c r="O1655" s="159" t="s">
        <v>8982</v>
      </c>
      <c r="P1655" s="93"/>
    </row>
    <row r="1656" spans="1:16" ht="15.75" customHeight="1" x14ac:dyDescent="0.25">
      <c r="A1656" s="84" t="s">
        <v>4971</v>
      </c>
      <c r="B1656" s="8" t="s">
        <v>5679</v>
      </c>
      <c r="C1656" s="9" t="s">
        <v>278</v>
      </c>
      <c r="D1656" s="10"/>
      <c r="E1656" s="8"/>
      <c r="F1656" s="173" t="s">
        <v>6715</v>
      </c>
      <c r="G1656" s="10" t="s">
        <v>5935</v>
      </c>
      <c r="H1656" s="10" t="s">
        <v>5921</v>
      </c>
      <c r="I1656" s="30">
        <v>1377.94</v>
      </c>
      <c r="J1656" s="30"/>
      <c r="K1656" s="77">
        <v>5904067602816</v>
      </c>
      <c r="L1656" s="35">
        <v>8544429090</v>
      </c>
      <c r="M1656" s="17" t="s">
        <v>12083</v>
      </c>
      <c r="N1656" s="66" t="s">
        <v>5382</v>
      </c>
      <c r="O1656" s="159" t="s">
        <v>8983</v>
      </c>
      <c r="P1656" s="93"/>
    </row>
    <row r="1657" spans="1:16" ht="15.75" customHeight="1" x14ac:dyDescent="0.25">
      <c r="A1657" s="84" t="s">
        <v>4972</v>
      </c>
      <c r="B1657" s="8" t="s">
        <v>5680</v>
      </c>
      <c r="C1657" s="9" t="s">
        <v>278</v>
      </c>
      <c r="D1657" s="10"/>
      <c r="E1657" s="8"/>
      <c r="F1657" s="173" t="s">
        <v>6715</v>
      </c>
      <c r="G1657" s="10" t="s">
        <v>5935</v>
      </c>
      <c r="H1657" s="10" t="s">
        <v>5921</v>
      </c>
      <c r="I1657" s="30">
        <v>1605.39</v>
      </c>
      <c r="J1657" s="30"/>
      <c r="K1657" s="77">
        <v>5904067602823</v>
      </c>
      <c r="L1657" s="35">
        <v>8544429090</v>
      </c>
      <c r="M1657" s="17" t="s">
        <v>12084</v>
      </c>
      <c r="N1657" s="66" t="s">
        <v>5382</v>
      </c>
      <c r="O1657" s="159" t="s">
        <v>8984</v>
      </c>
      <c r="P1657" s="93"/>
    </row>
    <row r="1658" spans="1:16" ht="15.75" customHeight="1" x14ac:dyDescent="0.25">
      <c r="A1658" s="84" t="s">
        <v>4973</v>
      </c>
      <c r="B1658" s="8" t="s">
        <v>5681</v>
      </c>
      <c r="C1658" s="9" t="s">
        <v>278</v>
      </c>
      <c r="D1658" s="10"/>
      <c r="E1658" s="8"/>
      <c r="F1658" s="173" t="s">
        <v>6715</v>
      </c>
      <c r="G1658" s="10" t="s">
        <v>5935</v>
      </c>
      <c r="H1658" s="10" t="s">
        <v>5921</v>
      </c>
      <c r="I1658" s="30">
        <v>1832.84</v>
      </c>
      <c r="J1658" s="30"/>
      <c r="K1658" s="77">
        <v>5904067602830</v>
      </c>
      <c r="L1658" s="35">
        <v>8544429090</v>
      </c>
      <c r="M1658" s="17" t="s">
        <v>12085</v>
      </c>
      <c r="N1658" s="66" t="s">
        <v>5382</v>
      </c>
      <c r="O1658" s="159" t="s">
        <v>8985</v>
      </c>
      <c r="P1658" s="93"/>
    </row>
    <row r="1659" spans="1:16" ht="15.75" customHeight="1" x14ac:dyDescent="0.25">
      <c r="A1659" s="84" t="s">
        <v>4974</v>
      </c>
      <c r="B1659" s="8" t="s">
        <v>5682</v>
      </c>
      <c r="C1659" s="9" t="s">
        <v>278</v>
      </c>
      <c r="D1659" s="10"/>
      <c r="E1659" s="8"/>
      <c r="F1659" s="173" t="s">
        <v>6715</v>
      </c>
      <c r="G1659" s="10" t="s">
        <v>5935</v>
      </c>
      <c r="H1659" s="10" t="s">
        <v>5921</v>
      </c>
      <c r="I1659" s="30">
        <v>2060.2800000000002</v>
      </c>
      <c r="J1659" s="30"/>
      <c r="K1659" s="77">
        <v>5904067602847</v>
      </c>
      <c r="L1659" s="35">
        <v>8544429090</v>
      </c>
      <c r="M1659" s="17" t="s">
        <v>12086</v>
      </c>
      <c r="N1659" s="66" t="s">
        <v>5382</v>
      </c>
      <c r="O1659" s="159" t="s">
        <v>8986</v>
      </c>
      <c r="P1659" s="93"/>
    </row>
    <row r="1660" spans="1:16" ht="15.75" customHeight="1" x14ac:dyDescent="0.25">
      <c r="A1660" s="84" t="s">
        <v>4975</v>
      </c>
      <c r="B1660" s="8" t="s">
        <v>5683</v>
      </c>
      <c r="C1660" s="9" t="s">
        <v>278</v>
      </c>
      <c r="D1660" s="10"/>
      <c r="E1660" s="8"/>
      <c r="F1660" s="173" t="s">
        <v>6715</v>
      </c>
      <c r="G1660" s="10" t="s">
        <v>5935</v>
      </c>
      <c r="H1660" s="10" t="s">
        <v>5921</v>
      </c>
      <c r="I1660" s="30">
        <v>2287.73</v>
      </c>
      <c r="J1660" s="30"/>
      <c r="K1660" s="77">
        <v>5904067602854</v>
      </c>
      <c r="L1660" s="35">
        <v>8544429090</v>
      </c>
      <c r="M1660" s="17" t="s">
        <v>12087</v>
      </c>
      <c r="N1660" s="66" t="s">
        <v>5382</v>
      </c>
      <c r="O1660" s="159" t="s">
        <v>8987</v>
      </c>
      <c r="P1660" s="93"/>
    </row>
    <row r="1661" spans="1:16" ht="15.75" customHeight="1" x14ac:dyDescent="0.25">
      <c r="A1661" s="84" t="s">
        <v>4976</v>
      </c>
      <c r="B1661" s="8" t="s">
        <v>5684</v>
      </c>
      <c r="C1661" s="9" t="s">
        <v>278</v>
      </c>
      <c r="D1661" s="10"/>
      <c r="E1661" s="8"/>
      <c r="F1661" s="173" t="s">
        <v>6716</v>
      </c>
      <c r="G1661" s="10" t="s">
        <v>5935</v>
      </c>
      <c r="H1661" s="10" t="s">
        <v>5921</v>
      </c>
      <c r="I1661" s="30">
        <v>1042.4100000000001</v>
      </c>
      <c r="J1661" s="30"/>
      <c r="K1661" s="77">
        <v>5904067603110</v>
      </c>
      <c r="L1661" s="35">
        <v>8544429090</v>
      </c>
      <c r="M1661" s="17" t="s">
        <v>12088</v>
      </c>
      <c r="N1661" s="66" t="s">
        <v>5382</v>
      </c>
      <c r="O1661" s="159" t="s">
        <v>8988</v>
      </c>
      <c r="P1661" s="7"/>
    </row>
    <row r="1662" spans="1:16" ht="15.75" customHeight="1" x14ac:dyDescent="0.25">
      <c r="A1662" s="84" t="s">
        <v>4977</v>
      </c>
      <c r="B1662" s="8" t="s">
        <v>5685</v>
      </c>
      <c r="C1662" s="9" t="s">
        <v>278</v>
      </c>
      <c r="D1662" s="10"/>
      <c r="E1662" s="8"/>
      <c r="F1662" s="173" t="s">
        <v>6716</v>
      </c>
      <c r="G1662" s="10" t="s">
        <v>5935</v>
      </c>
      <c r="H1662" s="10" t="s">
        <v>5921</v>
      </c>
      <c r="I1662" s="30">
        <v>1147.6600000000001</v>
      </c>
      <c r="J1662" s="30"/>
      <c r="K1662" s="77">
        <v>5904067603127</v>
      </c>
      <c r="L1662" s="35">
        <v>8544429090</v>
      </c>
      <c r="M1662" s="17" t="s">
        <v>12089</v>
      </c>
      <c r="N1662" s="66" t="s">
        <v>5382</v>
      </c>
      <c r="O1662" s="159" t="s">
        <v>8989</v>
      </c>
      <c r="P1662" s="7"/>
    </row>
    <row r="1663" spans="1:16" ht="15.75" customHeight="1" x14ac:dyDescent="0.25">
      <c r="A1663" s="84" t="s">
        <v>4978</v>
      </c>
      <c r="B1663" s="8" t="s">
        <v>5686</v>
      </c>
      <c r="C1663" s="9" t="s">
        <v>278</v>
      </c>
      <c r="D1663" s="10"/>
      <c r="E1663" s="8"/>
      <c r="F1663" s="173" t="s">
        <v>6716</v>
      </c>
      <c r="G1663" s="10" t="s">
        <v>5935</v>
      </c>
      <c r="H1663" s="10" t="s">
        <v>5921</v>
      </c>
      <c r="I1663" s="30">
        <v>1252.9100000000001</v>
      </c>
      <c r="J1663" s="30"/>
      <c r="K1663" s="77">
        <v>5904067603134</v>
      </c>
      <c r="L1663" s="35">
        <v>8544429090</v>
      </c>
      <c r="M1663" s="17" t="s">
        <v>12090</v>
      </c>
      <c r="N1663" s="66" t="s">
        <v>5382</v>
      </c>
      <c r="O1663" s="159" t="s">
        <v>8990</v>
      </c>
      <c r="P1663" s="7"/>
    </row>
    <row r="1664" spans="1:16" ht="15.75" customHeight="1" x14ac:dyDescent="0.25">
      <c r="A1664" s="84" t="s">
        <v>4979</v>
      </c>
      <c r="B1664" s="8" t="s">
        <v>5687</v>
      </c>
      <c r="C1664" s="9" t="s">
        <v>278</v>
      </c>
      <c r="D1664" s="10"/>
      <c r="E1664" s="8"/>
      <c r="F1664" s="173" t="s">
        <v>6716</v>
      </c>
      <c r="G1664" s="10" t="s">
        <v>5935</v>
      </c>
      <c r="H1664" s="10" t="s">
        <v>5921</v>
      </c>
      <c r="I1664" s="30">
        <v>1459.99</v>
      </c>
      <c r="J1664" s="30"/>
      <c r="K1664" s="77">
        <v>5904067603141</v>
      </c>
      <c r="L1664" s="35">
        <v>8544429090</v>
      </c>
      <c r="M1664" s="17" t="s">
        <v>12091</v>
      </c>
      <c r="N1664" s="66" t="s">
        <v>5382</v>
      </c>
      <c r="O1664" s="159" t="s">
        <v>8991</v>
      </c>
      <c r="P1664" s="7"/>
    </row>
    <row r="1665" spans="1:16" ht="15.75" customHeight="1" x14ac:dyDescent="0.25">
      <c r="A1665" s="84" t="s">
        <v>4980</v>
      </c>
      <c r="B1665" s="8" t="s">
        <v>5688</v>
      </c>
      <c r="C1665" s="9" t="s">
        <v>278</v>
      </c>
      <c r="D1665" s="10"/>
      <c r="E1665" s="8"/>
      <c r="F1665" s="173" t="s">
        <v>6715</v>
      </c>
      <c r="G1665" s="10" t="s">
        <v>5935</v>
      </c>
      <c r="H1665" s="10" t="s">
        <v>5921</v>
      </c>
      <c r="I1665" s="30">
        <v>1489.87</v>
      </c>
      <c r="J1665" s="30"/>
      <c r="K1665" s="77">
        <v>5904067603158</v>
      </c>
      <c r="L1665" s="35">
        <v>8544429090</v>
      </c>
      <c r="M1665" s="17" t="s">
        <v>12092</v>
      </c>
      <c r="N1665" s="66" t="s">
        <v>5382</v>
      </c>
      <c r="O1665" s="159" t="s">
        <v>8992</v>
      </c>
      <c r="P1665" s="7"/>
    </row>
    <row r="1666" spans="1:16" ht="15.75" customHeight="1" x14ac:dyDescent="0.25">
      <c r="A1666" s="84" t="s">
        <v>4981</v>
      </c>
      <c r="B1666" s="8" t="s">
        <v>5689</v>
      </c>
      <c r="C1666" s="9" t="s">
        <v>278</v>
      </c>
      <c r="D1666" s="10"/>
      <c r="E1666" s="8"/>
      <c r="F1666" s="173" t="s">
        <v>6715</v>
      </c>
      <c r="G1666" s="10" t="s">
        <v>5935</v>
      </c>
      <c r="H1666" s="10" t="s">
        <v>5921</v>
      </c>
      <c r="I1666" s="30">
        <v>1664.37</v>
      </c>
      <c r="J1666" s="30"/>
      <c r="K1666" s="77">
        <v>5904067603165</v>
      </c>
      <c r="L1666" s="35">
        <v>8544429090</v>
      </c>
      <c r="M1666" s="17" t="s">
        <v>12093</v>
      </c>
      <c r="N1666" s="66" t="s">
        <v>5382</v>
      </c>
      <c r="O1666" s="159" t="s">
        <v>8993</v>
      </c>
      <c r="P1666" s="7"/>
    </row>
    <row r="1667" spans="1:16" ht="15.75" customHeight="1" x14ac:dyDescent="0.25">
      <c r="A1667" s="84" t="s">
        <v>4982</v>
      </c>
      <c r="B1667" s="8" t="s">
        <v>5690</v>
      </c>
      <c r="C1667" s="9" t="s">
        <v>278</v>
      </c>
      <c r="D1667" s="10"/>
      <c r="E1667" s="8"/>
      <c r="F1667" s="173" t="s">
        <v>6715</v>
      </c>
      <c r="G1667" s="10" t="s">
        <v>5935</v>
      </c>
      <c r="H1667" s="10" t="s">
        <v>5921</v>
      </c>
      <c r="I1667" s="30">
        <v>1838.86</v>
      </c>
      <c r="J1667" s="30"/>
      <c r="K1667" s="77">
        <v>5904067603172</v>
      </c>
      <c r="L1667" s="35">
        <v>8544429090</v>
      </c>
      <c r="M1667" s="17" t="s">
        <v>12094</v>
      </c>
      <c r="N1667" s="66" t="s">
        <v>5382</v>
      </c>
      <c r="O1667" s="159" t="s">
        <v>8994</v>
      </c>
      <c r="P1667" s="7"/>
    </row>
    <row r="1668" spans="1:16" ht="15.75" customHeight="1" x14ac:dyDescent="0.25">
      <c r="A1668" s="84" t="s">
        <v>4983</v>
      </c>
      <c r="B1668" s="8" t="s">
        <v>5691</v>
      </c>
      <c r="C1668" s="9" t="s">
        <v>278</v>
      </c>
      <c r="D1668" s="10"/>
      <c r="E1668" s="8"/>
      <c r="F1668" s="173" t="s">
        <v>6715</v>
      </c>
      <c r="G1668" s="10" t="s">
        <v>5935</v>
      </c>
      <c r="H1668" s="10" t="s">
        <v>5921</v>
      </c>
      <c r="I1668" s="30">
        <v>2184.4299999999998</v>
      </c>
      <c r="J1668" s="30"/>
      <c r="K1668" s="77">
        <v>5904067603189</v>
      </c>
      <c r="L1668" s="35">
        <v>8544429090</v>
      </c>
      <c r="M1668" s="17" t="s">
        <v>12095</v>
      </c>
      <c r="N1668" s="66" t="s">
        <v>5382</v>
      </c>
      <c r="O1668" s="159" t="s">
        <v>8995</v>
      </c>
      <c r="P1668" s="7"/>
    </row>
    <row r="1669" spans="1:16" ht="15.75" customHeight="1" x14ac:dyDescent="0.25">
      <c r="A1669" s="84" t="s">
        <v>4984</v>
      </c>
      <c r="B1669" s="8" t="s">
        <v>5692</v>
      </c>
      <c r="C1669" s="9" t="s">
        <v>278</v>
      </c>
      <c r="D1669" s="10"/>
      <c r="E1669" s="8"/>
      <c r="F1669" s="173" t="s">
        <v>6715</v>
      </c>
      <c r="G1669" s="10" t="s">
        <v>5935</v>
      </c>
      <c r="H1669" s="10" t="s">
        <v>5921</v>
      </c>
      <c r="I1669" s="30">
        <v>1353.64</v>
      </c>
      <c r="J1669" s="30"/>
      <c r="K1669" s="77">
        <v>5904067603196</v>
      </c>
      <c r="L1669" s="35">
        <v>8544429090</v>
      </c>
      <c r="M1669" s="17" t="s">
        <v>12096</v>
      </c>
      <c r="N1669" s="66" t="s">
        <v>5382</v>
      </c>
      <c r="O1669" s="159" t="s">
        <v>8996</v>
      </c>
      <c r="P1669" s="7"/>
    </row>
    <row r="1670" spans="1:16" ht="15.75" customHeight="1" x14ac:dyDescent="0.25">
      <c r="A1670" s="84" t="s">
        <v>4985</v>
      </c>
      <c r="B1670" s="8" t="s">
        <v>5693</v>
      </c>
      <c r="C1670" s="9" t="s">
        <v>278</v>
      </c>
      <c r="D1670" s="10"/>
      <c r="E1670" s="8"/>
      <c r="F1670" s="173" t="s">
        <v>6715</v>
      </c>
      <c r="G1670" s="10" t="s">
        <v>5935</v>
      </c>
      <c r="H1670" s="10" t="s">
        <v>5921</v>
      </c>
      <c r="I1670" s="30">
        <v>1581.08</v>
      </c>
      <c r="J1670" s="30"/>
      <c r="K1670" s="77">
        <v>5904067603202</v>
      </c>
      <c r="L1670" s="35">
        <v>8544429090</v>
      </c>
      <c r="M1670" s="17" t="s">
        <v>12097</v>
      </c>
      <c r="N1670" s="66" t="s">
        <v>5382</v>
      </c>
      <c r="O1670" s="159" t="s">
        <v>8997</v>
      </c>
      <c r="P1670" s="7"/>
    </row>
    <row r="1671" spans="1:16" ht="15.75" customHeight="1" x14ac:dyDescent="0.25">
      <c r="A1671" s="84" t="s">
        <v>4986</v>
      </c>
      <c r="B1671" s="8" t="s">
        <v>5694</v>
      </c>
      <c r="C1671" s="9" t="s">
        <v>278</v>
      </c>
      <c r="D1671" s="10"/>
      <c r="E1671" s="8"/>
      <c r="F1671" s="173" t="s">
        <v>6715</v>
      </c>
      <c r="G1671" s="10" t="s">
        <v>5935</v>
      </c>
      <c r="H1671" s="10" t="s">
        <v>5921</v>
      </c>
      <c r="I1671" s="30">
        <v>1808.53</v>
      </c>
      <c r="J1671" s="30"/>
      <c r="K1671" s="77">
        <v>5904067603219</v>
      </c>
      <c r="L1671" s="35">
        <v>8544429090</v>
      </c>
      <c r="M1671" s="17" t="s">
        <v>12098</v>
      </c>
      <c r="N1671" s="66" t="s">
        <v>5382</v>
      </c>
      <c r="O1671" s="159" t="s">
        <v>8998</v>
      </c>
      <c r="P1671" s="7"/>
    </row>
    <row r="1672" spans="1:16" ht="15.75" customHeight="1" x14ac:dyDescent="0.25">
      <c r="A1672" s="84" t="s">
        <v>4987</v>
      </c>
      <c r="B1672" s="8" t="s">
        <v>5695</v>
      </c>
      <c r="C1672" s="9" t="s">
        <v>278</v>
      </c>
      <c r="D1672" s="10"/>
      <c r="E1672" s="8"/>
      <c r="F1672" s="173" t="s">
        <v>6715</v>
      </c>
      <c r="G1672" s="10" t="s">
        <v>5935</v>
      </c>
      <c r="H1672" s="10" t="s">
        <v>5921</v>
      </c>
      <c r="I1672" s="30">
        <v>2035.98</v>
      </c>
      <c r="J1672" s="30"/>
      <c r="K1672" s="77">
        <v>5904067603226</v>
      </c>
      <c r="L1672" s="35">
        <v>8544429090</v>
      </c>
      <c r="M1672" s="17" t="s">
        <v>12099</v>
      </c>
      <c r="N1672" s="66" t="s">
        <v>5382</v>
      </c>
      <c r="O1672" s="159" t="s">
        <v>8999</v>
      </c>
      <c r="P1672" s="7"/>
    </row>
    <row r="1673" spans="1:16" ht="15.75" customHeight="1" x14ac:dyDescent="0.25">
      <c r="A1673" s="84" t="s">
        <v>4988</v>
      </c>
      <c r="B1673" s="8" t="s">
        <v>5696</v>
      </c>
      <c r="C1673" s="9" t="s">
        <v>278</v>
      </c>
      <c r="D1673" s="10"/>
      <c r="E1673" s="8"/>
      <c r="F1673" s="173" t="s">
        <v>6715</v>
      </c>
      <c r="G1673" s="10" t="s">
        <v>5935</v>
      </c>
      <c r="H1673" s="10" t="s">
        <v>5921</v>
      </c>
      <c r="I1673" s="30">
        <v>2263.42</v>
      </c>
      <c r="J1673" s="30"/>
      <c r="K1673" s="77">
        <v>5904067603233</v>
      </c>
      <c r="L1673" s="35">
        <v>8544429090</v>
      </c>
      <c r="M1673" s="17" t="s">
        <v>12100</v>
      </c>
      <c r="N1673" s="66" t="s">
        <v>5382</v>
      </c>
      <c r="O1673" s="159" t="s">
        <v>9000</v>
      </c>
      <c r="P1673" s="7"/>
    </row>
    <row r="1674" spans="1:16" ht="15.75" customHeight="1" x14ac:dyDescent="0.25">
      <c r="A1674" s="84" t="s">
        <v>4989</v>
      </c>
      <c r="B1674" s="8" t="s">
        <v>5697</v>
      </c>
      <c r="C1674" s="9" t="s">
        <v>278</v>
      </c>
      <c r="D1674" s="10"/>
      <c r="E1674" s="8"/>
      <c r="F1674" s="173" t="s">
        <v>6716</v>
      </c>
      <c r="G1674" s="10" t="s">
        <v>5935</v>
      </c>
      <c r="H1674" s="10" t="s">
        <v>5921</v>
      </c>
      <c r="I1674" s="30">
        <v>1224.74</v>
      </c>
      <c r="J1674" s="30"/>
      <c r="K1674" s="77">
        <v>5904067603264</v>
      </c>
      <c r="L1674" s="35">
        <v>8544429090</v>
      </c>
      <c r="M1674" s="17" t="s">
        <v>12101</v>
      </c>
      <c r="N1674" s="66" t="s">
        <v>5383</v>
      </c>
      <c r="O1674" s="159" t="s">
        <v>9001</v>
      </c>
      <c r="P1674" s="7"/>
    </row>
    <row r="1675" spans="1:16" ht="15.75" customHeight="1" x14ac:dyDescent="0.25">
      <c r="A1675" s="84" t="s">
        <v>4990</v>
      </c>
      <c r="B1675" s="8" t="s">
        <v>5698</v>
      </c>
      <c r="C1675" s="9" t="s">
        <v>278</v>
      </c>
      <c r="D1675" s="10"/>
      <c r="E1675" s="8"/>
      <c r="F1675" s="173" t="s">
        <v>6716</v>
      </c>
      <c r="G1675" s="10" t="s">
        <v>5935</v>
      </c>
      <c r="H1675" s="10" t="s">
        <v>5921</v>
      </c>
      <c r="I1675" s="30">
        <v>1329.99</v>
      </c>
      <c r="J1675" s="30"/>
      <c r="K1675" s="77">
        <v>5904067603271</v>
      </c>
      <c r="L1675" s="35">
        <v>8544429090</v>
      </c>
      <c r="M1675" s="17" t="s">
        <v>12102</v>
      </c>
      <c r="N1675" s="66" t="s">
        <v>5383</v>
      </c>
      <c r="O1675" s="159" t="s">
        <v>9002</v>
      </c>
      <c r="P1675" s="7"/>
    </row>
    <row r="1676" spans="1:16" ht="15.75" customHeight="1" x14ac:dyDescent="0.25">
      <c r="A1676" s="84" t="s">
        <v>4991</v>
      </c>
      <c r="B1676" s="8" t="s">
        <v>5699</v>
      </c>
      <c r="C1676" s="9" t="s">
        <v>278</v>
      </c>
      <c r="D1676" s="10"/>
      <c r="E1676" s="8"/>
      <c r="F1676" s="173" t="s">
        <v>6716</v>
      </c>
      <c r="G1676" s="10" t="s">
        <v>5935</v>
      </c>
      <c r="H1676" s="10" t="s">
        <v>5921</v>
      </c>
      <c r="I1676" s="30">
        <v>1435.24</v>
      </c>
      <c r="J1676" s="30"/>
      <c r="K1676" s="77">
        <v>5904067603288</v>
      </c>
      <c r="L1676" s="35">
        <v>8544429090</v>
      </c>
      <c r="M1676" s="17" t="s">
        <v>12103</v>
      </c>
      <c r="N1676" s="66" t="s">
        <v>5383</v>
      </c>
      <c r="O1676" s="159" t="s">
        <v>9003</v>
      </c>
      <c r="P1676" s="7"/>
    </row>
    <row r="1677" spans="1:16" ht="15.75" customHeight="1" x14ac:dyDescent="0.25">
      <c r="A1677" s="84" t="s">
        <v>4992</v>
      </c>
      <c r="B1677" s="8" t="s">
        <v>5700</v>
      </c>
      <c r="C1677" s="9" t="s">
        <v>278</v>
      </c>
      <c r="D1677" s="10"/>
      <c r="E1677" s="8"/>
      <c r="F1677" s="173" t="s">
        <v>6716</v>
      </c>
      <c r="G1677" s="10" t="s">
        <v>5935</v>
      </c>
      <c r="H1677" s="10" t="s">
        <v>5921</v>
      </c>
      <c r="I1677" s="30">
        <v>1642.32</v>
      </c>
      <c r="J1677" s="30"/>
      <c r="K1677" s="77">
        <v>5904067603295</v>
      </c>
      <c r="L1677" s="35">
        <v>8544429090</v>
      </c>
      <c r="M1677" s="17" t="s">
        <v>12104</v>
      </c>
      <c r="N1677" s="66" t="s">
        <v>5383</v>
      </c>
      <c r="O1677" s="159" t="s">
        <v>9004</v>
      </c>
      <c r="P1677" s="7"/>
    </row>
    <row r="1678" spans="1:16" ht="15.75" customHeight="1" x14ac:dyDescent="0.25">
      <c r="A1678" s="84" t="s">
        <v>4993</v>
      </c>
      <c r="B1678" s="8" t="s">
        <v>5701</v>
      </c>
      <c r="C1678" s="9" t="s">
        <v>278</v>
      </c>
      <c r="D1678" s="10"/>
      <c r="E1678" s="8"/>
      <c r="F1678" s="173" t="s">
        <v>6716</v>
      </c>
      <c r="G1678" s="10" t="s">
        <v>5935</v>
      </c>
      <c r="H1678" s="10" t="s">
        <v>5921</v>
      </c>
      <c r="I1678" s="30">
        <v>1231.17</v>
      </c>
      <c r="J1678" s="30"/>
      <c r="K1678" s="77">
        <v>5904067603301</v>
      </c>
      <c r="L1678" s="35">
        <v>8544429090</v>
      </c>
      <c r="M1678" s="17" t="s">
        <v>12105</v>
      </c>
      <c r="N1678" s="66" t="s">
        <v>5383</v>
      </c>
      <c r="O1678" s="159" t="s">
        <v>9005</v>
      </c>
      <c r="P1678" s="7"/>
    </row>
    <row r="1679" spans="1:16" ht="15.75" customHeight="1" x14ac:dyDescent="0.25">
      <c r="A1679" s="84" t="s">
        <v>4994</v>
      </c>
      <c r="B1679" s="8" t="s">
        <v>5702</v>
      </c>
      <c r="C1679" s="9" t="s">
        <v>278</v>
      </c>
      <c r="D1679" s="10"/>
      <c r="E1679" s="8"/>
      <c r="F1679" s="173" t="s">
        <v>6716</v>
      </c>
      <c r="G1679" s="10" t="s">
        <v>5935</v>
      </c>
      <c r="H1679" s="10" t="s">
        <v>5921</v>
      </c>
      <c r="I1679" s="30">
        <v>1336.42</v>
      </c>
      <c r="J1679" s="30"/>
      <c r="K1679" s="77">
        <v>5904067603318</v>
      </c>
      <c r="L1679" s="35">
        <v>8544429090</v>
      </c>
      <c r="M1679" s="17" t="s">
        <v>12106</v>
      </c>
      <c r="N1679" s="66" t="s">
        <v>5383</v>
      </c>
      <c r="O1679" s="159" t="s">
        <v>9006</v>
      </c>
      <c r="P1679" s="7"/>
    </row>
    <row r="1680" spans="1:16" ht="15.75" customHeight="1" x14ac:dyDescent="0.25">
      <c r="A1680" s="84" t="s">
        <v>4995</v>
      </c>
      <c r="B1680" s="8" t="s">
        <v>5703</v>
      </c>
      <c r="C1680" s="9" t="s">
        <v>278</v>
      </c>
      <c r="D1680" s="10"/>
      <c r="E1680" s="8"/>
      <c r="F1680" s="173" t="s">
        <v>6716</v>
      </c>
      <c r="G1680" s="10" t="s">
        <v>5935</v>
      </c>
      <c r="H1680" s="10" t="s">
        <v>5921</v>
      </c>
      <c r="I1680" s="30">
        <v>1441.67</v>
      </c>
      <c r="J1680" s="30"/>
      <c r="K1680" s="77">
        <v>5904067603325</v>
      </c>
      <c r="L1680" s="35">
        <v>8544429090</v>
      </c>
      <c r="M1680" s="17" t="s">
        <v>12107</v>
      </c>
      <c r="N1680" s="66" t="s">
        <v>5383</v>
      </c>
      <c r="O1680" s="159" t="s">
        <v>9007</v>
      </c>
      <c r="P1680" s="7"/>
    </row>
    <row r="1681" spans="1:16" ht="15.75" customHeight="1" x14ac:dyDescent="0.25">
      <c r="A1681" s="84" t="s">
        <v>4996</v>
      </c>
      <c r="B1681" s="8" t="s">
        <v>5704</v>
      </c>
      <c r="C1681" s="9" t="s">
        <v>278</v>
      </c>
      <c r="D1681" s="10"/>
      <c r="E1681" s="8"/>
      <c r="F1681" s="173" t="s">
        <v>6716</v>
      </c>
      <c r="G1681" s="10" t="s">
        <v>5935</v>
      </c>
      <c r="H1681" s="10" t="s">
        <v>5921</v>
      </c>
      <c r="I1681" s="30">
        <v>1648.75</v>
      </c>
      <c r="J1681" s="30"/>
      <c r="K1681" s="77">
        <v>5904067603332</v>
      </c>
      <c r="L1681" s="35">
        <v>8544429090</v>
      </c>
      <c r="M1681" s="17" t="s">
        <v>12108</v>
      </c>
      <c r="N1681" s="66" t="s">
        <v>5383</v>
      </c>
      <c r="O1681" s="159" t="s">
        <v>9008</v>
      </c>
      <c r="P1681" s="7"/>
    </row>
    <row r="1682" spans="1:16" ht="15.75" customHeight="1" x14ac:dyDescent="0.25">
      <c r="A1682" s="84" t="s">
        <v>4997</v>
      </c>
      <c r="B1682" s="8" t="s">
        <v>5705</v>
      </c>
      <c r="C1682" s="9" t="s">
        <v>278</v>
      </c>
      <c r="D1682" s="10"/>
      <c r="E1682" s="8"/>
      <c r="F1682" s="173" t="s">
        <v>6715</v>
      </c>
      <c r="G1682" s="10" t="s">
        <v>5935</v>
      </c>
      <c r="H1682" s="10" t="s">
        <v>5921</v>
      </c>
      <c r="I1682" s="30">
        <v>1667.87</v>
      </c>
      <c r="J1682" s="30"/>
      <c r="K1682" s="77">
        <v>5904067603349</v>
      </c>
      <c r="L1682" s="35">
        <v>8544429090</v>
      </c>
      <c r="M1682" s="17" t="s">
        <v>12109</v>
      </c>
      <c r="N1682" s="66" t="s">
        <v>5383</v>
      </c>
      <c r="O1682" s="159" t="s">
        <v>9009</v>
      </c>
      <c r="P1682" s="7"/>
    </row>
    <row r="1683" spans="1:16" ht="15.75" customHeight="1" x14ac:dyDescent="0.25">
      <c r="A1683" s="84" t="s">
        <v>4998</v>
      </c>
      <c r="B1683" s="8" t="s">
        <v>5706</v>
      </c>
      <c r="C1683" s="9" t="s">
        <v>278</v>
      </c>
      <c r="D1683" s="10"/>
      <c r="E1683" s="8"/>
      <c r="F1683" s="173" t="s">
        <v>6715</v>
      </c>
      <c r="G1683" s="10" t="s">
        <v>5935</v>
      </c>
      <c r="H1683" s="10" t="s">
        <v>5921</v>
      </c>
      <c r="I1683" s="30">
        <v>1842.36</v>
      </c>
      <c r="J1683" s="30"/>
      <c r="K1683" s="77">
        <v>5904067603356</v>
      </c>
      <c r="L1683" s="35">
        <v>8544429090</v>
      </c>
      <c r="M1683" s="17" t="s">
        <v>12110</v>
      </c>
      <c r="N1683" s="66" t="s">
        <v>5383</v>
      </c>
      <c r="O1683" s="159" t="s">
        <v>9010</v>
      </c>
      <c r="P1683" s="7"/>
    </row>
    <row r="1684" spans="1:16" ht="15.75" customHeight="1" x14ac:dyDescent="0.25">
      <c r="A1684" s="84" t="s">
        <v>4999</v>
      </c>
      <c r="B1684" s="8" t="s">
        <v>5707</v>
      </c>
      <c r="C1684" s="9" t="s">
        <v>278</v>
      </c>
      <c r="D1684" s="10"/>
      <c r="E1684" s="8"/>
      <c r="F1684" s="173" t="s">
        <v>6715</v>
      </c>
      <c r="G1684" s="10" t="s">
        <v>5935</v>
      </c>
      <c r="H1684" s="10" t="s">
        <v>5921</v>
      </c>
      <c r="I1684" s="30">
        <v>2016.86</v>
      </c>
      <c r="J1684" s="30"/>
      <c r="K1684" s="77">
        <v>5904067603363</v>
      </c>
      <c r="L1684" s="35">
        <v>8544429090</v>
      </c>
      <c r="M1684" s="17" t="s">
        <v>12111</v>
      </c>
      <c r="N1684" s="66" t="s">
        <v>5383</v>
      </c>
      <c r="O1684" s="159" t="s">
        <v>9011</v>
      </c>
      <c r="P1684" s="7"/>
    </row>
    <row r="1685" spans="1:16" ht="15.75" customHeight="1" x14ac:dyDescent="0.25">
      <c r="A1685" s="84" t="s">
        <v>5000</v>
      </c>
      <c r="B1685" s="8" t="s">
        <v>5708</v>
      </c>
      <c r="C1685" s="9" t="s">
        <v>278</v>
      </c>
      <c r="D1685" s="10"/>
      <c r="E1685" s="8"/>
      <c r="F1685" s="173" t="s">
        <v>6715</v>
      </c>
      <c r="G1685" s="10" t="s">
        <v>5935</v>
      </c>
      <c r="H1685" s="10" t="s">
        <v>5921</v>
      </c>
      <c r="I1685" s="30">
        <v>2362.4299999999998</v>
      </c>
      <c r="J1685" s="30"/>
      <c r="K1685" s="77">
        <v>5904067603370</v>
      </c>
      <c r="L1685" s="35">
        <v>8544429090</v>
      </c>
      <c r="M1685" s="17" t="s">
        <v>12112</v>
      </c>
      <c r="N1685" s="66" t="s">
        <v>5383</v>
      </c>
      <c r="O1685" s="159" t="s">
        <v>9012</v>
      </c>
      <c r="P1685" s="7"/>
    </row>
    <row r="1686" spans="1:16" ht="15.75" customHeight="1" x14ac:dyDescent="0.25">
      <c r="A1686" s="84" t="s">
        <v>5001</v>
      </c>
      <c r="B1686" s="8" t="s">
        <v>5709</v>
      </c>
      <c r="C1686" s="9" t="s">
        <v>278</v>
      </c>
      <c r="D1686" s="10"/>
      <c r="E1686" s="8"/>
      <c r="F1686" s="173" t="s">
        <v>6715</v>
      </c>
      <c r="G1686" s="10" t="s">
        <v>5935</v>
      </c>
      <c r="H1686" s="10" t="s">
        <v>5921</v>
      </c>
      <c r="I1686" s="30">
        <v>1531.63</v>
      </c>
      <c r="J1686" s="30"/>
      <c r="K1686" s="77">
        <v>5904067603387</v>
      </c>
      <c r="L1686" s="35">
        <v>8544429090</v>
      </c>
      <c r="M1686" s="17" t="s">
        <v>12113</v>
      </c>
      <c r="N1686" s="66" t="s">
        <v>5383</v>
      </c>
      <c r="O1686" s="159" t="s">
        <v>9013</v>
      </c>
      <c r="P1686" s="7"/>
    </row>
    <row r="1687" spans="1:16" ht="15.75" customHeight="1" x14ac:dyDescent="0.25">
      <c r="A1687" s="84" t="s">
        <v>5002</v>
      </c>
      <c r="B1687" s="8" t="s">
        <v>5710</v>
      </c>
      <c r="C1687" s="9" t="s">
        <v>278</v>
      </c>
      <c r="D1687" s="10"/>
      <c r="E1687" s="8"/>
      <c r="F1687" s="173" t="s">
        <v>6715</v>
      </c>
      <c r="G1687" s="10" t="s">
        <v>5935</v>
      </c>
      <c r="H1687" s="10" t="s">
        <v>5921</v>
      </c>
      <c r="I1687" s="30">
        <v>1759.08</v>
      </c>
      <c r="J1687" s="30"/>
      <c r="K1687" s="77">
        <v>5904067603394</v>
      </c>
      <c r="L1687" s="35">
        <v>8544429090</v>
      </c>
      <c r="M1687" s="17" t="s">
        <v>12114</v>
      </c>
      <c r="N1687" s="66" t="s">
        <v>5383</v>
      </c>
      <c r="O1687" s="159" t="s">
        <v>9014</v>
      </c>
      <c r="P1687" s="7"/>
    </row>
    <row r="1688" spans="1:16" ht="15.75" customHeight="1" x14ac:dyDescent="0.25">
      <c r="A1688" s="84" t="s">
        <v>5003</v>
      </c>
      <c r="B1688" s="8" t="s">
        <v>5711</v>
      </c>
      <c r="C1688" s="9" t="s">
        <v>278</v>
      </c>
      <c r="D1688" s="10"/>
      <c r="E1688" s="8"/>
      <c r="F1688" s="173" t="s">
        <v>6715</v>
      </c>
      <c r="G1688" s="10" t="s">
        <v>5935</v>
      </c>
      <c r="H1688" s="10" t="s">
        <v>5921</v>
      </c>
      <c r="I1688" s="30">
        <v>1986.53</v>
      </c>
      <c r="J1688" s="30"/>
      <c r="K1688" s="77">
        <v>5904067603400</v>
      </c>
      <c r="L1688" s="35">
        <v>8544429090</v>
      </c>
      <c r="M1688" s="17" t="s">
        <v>12115</v>
      </c>
      <c r="N1688" s="66" t="s">
        <v>5383</v>
      </c>
      <c r="O1688" s="159" t="s">
        <v>9015</v>
      </c>
      <c r="P1688" s="7"/>
    </row>
    <row r="1689" spans="1:16" ht="15.75" customHeight="1" x14ac:dyDescent="0.25">
      <c r="A1689" s="84" t="s">
        <v>5004</v>
      </c>
      <c r="B1689" s="8" t="s">
        <v>5712</v>
      </c>
      <c r="C1689" s="9" t="s">
        <v>278</v>
      </c>
      <c r="D1689" s="10"/>
      <c r="E1689" s="8"/>
      <c r="F1689" s="173" t="s">
        <v>6715</v>
      </c>
      <c r="G1689" s="10" t="s">
        <v>5935</v>
      </c>
      <c r="H1689" s="10" t="s">
        <v>5921</v>
      </c>
      <c r="I1689" s="30">
        <v>2213.9699999999998</v>
      </c>
      <c r="J1689" s="30"/>
      <c r="K1689" s="77">
        <v>5904067603417</v>
      </c>
      <c r="L1689" s="35">
        <v>8544429090</v>
      </c>
      <c r="M1689" s="17" t="s">
        <v>12116</v>
      </c>
      <c r="N1689" s="66" t="s">
        <v>5383</v>
      </c>
      <c r="O1689" s="159" t="s">
        <v>9016</v>
      </c>
      <c r="P1689" s="7"/>
    </row>
    <row r="1690" spans="1:16" ht="15.75" customHeight="1" x14ac:dyDescent="0.25">
      <c r="A1690" s="84" t="s">
        <v>5005</v>
      </c>
      <c r="B1690" s="8" t="s">
        <v>5713</v>
      </c>
      <c r="C1690" s="9" t="s">
        <v>278</v>
      </c>
      <c r="D1690" s="10"/>
      <c r="E1690" s="8"/>
      <c r="F1690" s="173" t="s">
        <v>6715</v>
      </c>
      <c r="G1690" s="10" t="s">
        <v>5935</v>
      </c>
      <c r="H1690" s="10" t="s">
        <v>5921</v>
      </c>
      <c r="I1690" s="30">
        <v>2441.42</v>
      </c>
      <c r="J1690" s="30"/>
      <c r="K1690" s="77">
        <v>5904067603424</v>
      </c>
      <c r="L1690" s="35">
        <v>8544429090</v>
      </c>
      <c r="M1690" s="17" t="s">
        <v>12117</v>
      </c>
      <c r="N1690" s="66" t="s">
        <v>5383</v>
      </c>
      <c r="O1690" s="159" t="s">
        <v>9017</v>
      </c>
      <c r="P1690" s="7"/>
    </row>
    <row r="1691" spans="1:16" ht="15.75" customHeight="1" x14ac:dyDescent="0.25">
      <c r="A1691" s="84" t="s">
        <v>5006</v>
      </c>
      <c r="B1691" s="8" t="s">
        <v>5714</v>
      </c>
      <c r="C1691" s="9" t="s">
        <v>278</v>
      </c>
      <c r="D1691" s="10"/>
      <c r="E1691" s="8"/>
      <c r="F1691" s="173" t="s">
        <v>6716</v>
      </c>
      <c r="G1691" s="10" t="s">
        <v>5935</v>
      </c>
      <c r="H1691" s="10" t="s">
        <v>5921</v>
      </c>
      <c r="I1691" s="30">
        <v>1233.0899999999999</v>
      </c>
      <c r="J1691" s="30"/>
      <c r="K1691" s="77">
        <v>5904067603608</v>
      </c>
      <c r="L1691" s="35">
        <v>8544429090</v>
      </c>
      <c r="M1691" s="17" t="s">
        <v>12118</v>
      </c>
      <c r="N1691" s="66" t="s">
        <v>5383</v>
      </c>
      <c r="O1691" s="159" t="s">
        <v>9018</v>
      </c>
      <c r="P1691" s="7"/>
    </row>
    <row r="1692" spans="1:16" ht="15.75" customHeight="1" x14ac:dyDescent="0.25">
      <c r="A1692" s="84" t="s">
        <v>5007</v>
      </c>
      <c r="B1692" s="8" t="s">
        <v>5715</v>
      </c>
      <c r="C1692" s="9" t="s">
        <v>278</v>
      </c>
      <c r="D1692" s="10"/>
      <c r="E1692" s="8"/>
      <c r="F1692" s="173" t="s">
        <v>6716</v>
      </c>
      <c r="G1692" s="10" t="s">
        <v>5935</v>
      </c>
      <c r="H1692" s="10" t="s">
        <v>5921</v>
      </c>
      <c r="I1692" s="30">
        <v>1338.34</v>
      </c>
      <c r="J1692" s="30"/>
      <c r="K1692" s="77">
        <v>5904067603615</v>
      </c>
      <c r="L1692" s="35">
        <v>8544429090</v>
      </c>
      <c r="M1692" s="17" t="s">
        <v>12119</v>
      </c>
      <c r="N1692" s="66" t="s">
        <v>5383</v>
      </c>
      <c r="O1692" s="159" t="s">
        <v>9019</v>
      </c>
      <c r="P1692" s="7"/>
    </row>
    <row r="1693" spans="1:16" ht="15.75" customHeight="1" x14ac:dyDescent="0.25">
      <c r="A1693" s="84" t="s">
        <v>5008</v>
      </c>
      <c r="B1693" s="8" t="s">
        <v>5716</v>
      </c>
      <c r="C1693" s="9" t="s">
        <v>278</v>
      </c>
      <c r="D1693" s="10"/>
      <c r="E1693" s="8"/>
      <c r="F1693" s="173" t="s">
        <v>6716</v>
      </c>
      <c r="G1693" s="10" t="s">
        <v>5935</v>
      </c>
      <c r="H1693" s="10" t="s">
        <v>5921</v>
      </c>
      <c r="I1693" s="30">
        <v>1443.59</v>
      </c>
      <c r="J1693" s="30"/>
      <c r="K1693" s="77">
        <v>5904067603622</v>
      </c>
      <c r="L1693" s="35">
        <v>8544429090</v>
      </c>
      <c r="M1693" s="17" t="s">
        <v>12120</v>
      </c>
      <c r="N1693" s="66" t="s">
        <v>5383</v>
      </c>
      <c r="O1693" s="159" t="s">
        <v>9020</v>
      </c>
      <c r="P1693" s="7"/>
    </row>
    <row r="1694" spans="1:16" ht="15.75" customHeight="1" x14ac:dyDescent="0.25">
      <c r="A1694" s="84" t="s">
        <v>5009</v>
      </c>
      <c r="B1694" s="8" t="s">
        <v>5717</v>
      </c>
      <c r="C1694" s="9" t="s">
        <v>278</v>
      </c>
      <c r="D1694" s="10"/>
      <c r="E1694" s="8"/>
      <c r="F1694" s="173" t="s">
        <v>6716</v>
      </c>
      <c r="G1694" s="10" t="s">
        <v>5935</v>
      </c>
      <c r="H1694" s="10" t="s">
        <v>5921</v>
      </c>
      <c r="I1694" s="30">
        <v>1650.67</v>
      </c>
      <c r="J1694" s="30"/>
      <c r="K1694" s="77">
        <v>5904067603639</v>
      </c>
      <c r="L1694" s="35">
        <v>8544429090</v>
      </c>
      <c r="M1694" s="17" t="s">
        <v>12121</v>
      </c>
      <c r="N1694" s="66" t="s">
        <v>5383</v>
      </c>
      <c r="O1694" s="159" t="s">
        <v>9021</v>
      </c>
      <c r="P1694" s="7"/>
    </row>
    <row r="1695" spans="1:16" ht="15.75" customHeight="1" x14ac:dyDescent="0.25">
      <c r="A1695" s="84" t="s">
        <v>5010</v>
      </c>
      <c r="B1695" s="8" t="s">
        <v>5794</v>
      </c>
      <c r="C1695" s="9" t="s">
        <v>278</v>
      </c>
      <c r="D1695" s="10"/>
      <c r="E1695" s="8"/>
      <c r="F1695" s="173" t="s">
        <v>6716</v>
      </c>
      <c r="G1695" s="10" t="s">
        <v>5935</v>
      </c>
      <c r="H1695" s="10" t="s">
        <v>5921</v>
      </c>
      <c r="I1695" s="30">
        <v>1262.0999999999999</v>
      </c>
      <c r="J1695" s="30"/>
      <c r="K1695" s="77">
        <v>5904067603646</v>
      </c>
      <c r="L1695" s="35">
        <v>8544429090</v>
      </c>
      <c r="M1695" s="17" t="s">
        <v>12122</v>
      </c>
      <c r="N1695" s="66" t="s">
        <v>5383</v>
      </c>
      <c r="O1695" s="159" t="s">
        <v>9022</v>
      </c>
      <c r="P1695" s="7"/>
    </row>
    <row r="1696" spans="1:16" ht="15.75" customHeight="1" x14ac:dyDescent="0.25">
      <c r="A1696" s="84" t="s">
        <v>5011</v>
      </c>
      <c r="B1696" s="8" t="s">
        <v>5795</v>
      </c>
      <c r="C1696" s="9" t="s">
        <v>278</v>
      </c>
      <c r="D1696" s="10"/>
      <c r="E1696" s="8"/>
      <c r="F1696" s="173" t="s">
        <v>6716</v>
      </c>
      <c r="G1696" s="10" t="s">
        <v>5935</v>
      </c>
      <c r="H1696" s="10" t="s">
        <v>5921</v>
      </c>
      <c r="I1696" s="30">
        <v>1367.35</v>
      </c>
      <c r="J1696" s="30"/>
      <c r="K1696" s="77">
        <v>5904067603653</v>
      </c>
      <c r="L1696" s="35">
        <v>8544429090</v>
      </c>
      <c r="M1696" s="17" t="s">
        <v>12123</v>
      </c>
      <c r="N1696" s="66" t="s">
        <v>5383</v>
      </c>
      <c r="O1696" s="159" t="s">
        <v>9023</v>
      </c>
      <c r="P1696" s="7"/>
    </row>
    <row r="1697" spans="1:16" ht="15.75" customHeight="1" x14ac:dyDescent="0.25">
      <c r="A1697" s="84" t="s">
        <v>5012</v>
      </c>
      <c r="B1697" s="8" t="s">
        <v>5796</v>
      </c>
      <c r="C1697" s="9" t="s">
        <v>278</v>
      </c>
      <c r="D1697" s="10"/>
      <c r="E1697" s="8"/>
      <c r="F1697" s="173" t="s">
        <v>6716</v>
      </c>
      <c r="G1697" s="10" t="s">
        <v>5935</v>
      </c>
      <c r="H1697" s="10" t="s">
        <v>5921</v>
      </c>
      <c r="I1697" s="30">
        <v>1472.61</v>
      </c>
      <c r="J1697" s="30"/>
      <c r="K1697" s="77">
        <v>5904067603660</v>
      </c>
      <c r="L1697" s="35">
        <v>8544429090</v>
      </c>
      <c r="M1697" s="17" t="s">
        <v>12124</v>
      </c>
      <c r="N1697" s="66" t="s">
        <v>5383</v>
      </c>
      <c r="O1697" s="159" t="s">
        <v>9024</v>
      </c>
      <c r="P1697" s="7"/>
    </row>
    <row r="1698" spans="1:16" ht="15.75" customHeight="1" x14ac:dyDescent="0.25">
      <c r="A1698" s="84" t="s">
        <v>5013</v>
      </c>
      <c r="B1698" s="8" t="s">
        <v>5797</v>
      </c>
      <c r="C1698" s="9" t="s">
        <v>278</v>
      </c>
      <c r="D1698" s="10"/>
      <c r="E1698" s="8"/>
      <c r="F1698" s="173" t="s">
        <v>6716</v>
      </c>
      <c r="G1698" s="10" t="s">
        <v>5935</v>
      </c>
      <c r="H1698" s="10" t="s">
        <v>5921</v>
      </c>
      <c r="I1698" s="30">
        <v>1679.69</v>
      </c>
      <c r="J1698" s="30"/>
      <c r="K1698" s="77">
        <v>5904067603677</v>
      </c>
      <c r="L1698" s="35">
        <v>8544429090</v>
      </c>
      <c r="M1698" s="17" t="s">
        <v>12125</v>
      </c>
      <c r="N1698" s="66" t="s">
        <v>5383</v>
      </c>
      <c r="O1698" s="159" t="s">
        <v>9025</v>
      </c>
      <c r="P1698" s="7"/>
    </row>
    <row r="1699" spans="1:16" ht="15.75" customHeight="1" x14ac:dyDescent="0.25">
      <c r="A1699" s="84" t="s">
        <v>5014</v>
      </c>
      <c r="B1699" s="8" t="s">
        <v>5718</v>
      </c>
      <c r="C1699" s="9" t="s">
        <v>278</v>
      </c>
      <c r="D1699" s="10"/>
      <c r="E1699" s="8"/>
      <c r="F1699" s="173" t="s">
        <v>6715</v>
      </c>
      <c r="G1699" s="10" t="s">
        <v>5935</v>
      </c>
      <c r="H1699" s="10" t="s">
        <v>5921</v>
      </c>
      <c r="I1699" s="30">
        <v>1697.4</v>
      </c>
      <c r="J1699" s="30"/>
      <c r="K1699" s="77">
        <v>5904067603684</v>
      </c>
      <c r="L1699" s="35">
        <v>8544429090</v>
      </c>
      <c r="M1699" s="17" t="s">
        <v>12126</v>
      </c>
      <c r="N1699" s="66" t="s">
        <v>5383</v>
      </c>
      <c r="O1699" s="159" t="s">
        <v>9026</v>
      </c>
      <c r="P1699" s="7"/>
    </row>
    <row r="1700" spans="1:16" ht="15.75" customHeight="1" x14ac:dyDescent="0.25">
      <c r="A1700" s="84" t="s">
        <v>5015</v>
      </c>
      <c r="B1700" s="8" t="s">
        <v>5719</v>
      </c>
      <c r="C1700" s="9" t="s">
        <v>278</v>
      </c>
      <c r="D1700" s="10"/>
      <c r="E1700" s="8"/>
      <c r="F1700" s="173" t="s">
        <v>6715</v>
      </c>
      <c r="G1700" s="10" t="s">
        <v>5935</v>
      </c>
      <c r="H1700" s="10" t="s">
        <v>5921</v>
      </c>
      <c r="I1700" s="30">
        <v>1871.9</v>
      </c>
      <c r="J1700" s="30"/>
      <c r="K1700" s="77">
        <v>5904067603691</v>
      </c>
      <c r="L1700" s="35">
        <v>8544429090</v>
      </c>
      <c r="M1700" s="17" t="s">
        <v>12127</v>
      </c>
      <c r="N1700" s="66" t="s">
        <v>5383</v>
      </c>
      <c r="O1700" s="159" t="s">
        <v>9027</v>
      </c>
      <c r="P1700" s="7"/>
    </row>
    <row r="1701" spans="1:16" ht="15.75" customHeight="1" x14ac:dyDescent="0.25">
      <c r="A1701" s="84" t="s">
        <v>5016</v>
      </c>
      <c r="B1701" s="8" t="s">
        <v>5720</v>
      </c>
      <c r="C1701" s="9" t="s">
        <v>278</v>
      </c>
      <c r="D1701" s="10"/>
      <c r="E1701" s="8"/>
      <c r="F1701" s="173" t="s">
        <v>6715</v>
      </c>
      <c r="G1701" s="10" t="s">
        <v>5935</v>
      </c>
      <c r="H1701" s="10" t="s">
        <v>5921</v>
      </c>
      <c r="I1701" s="30">
        <v>2046.39</v>
      </c>
      <c r="J1701" s="30"/>
      <c r="K1701" s="77">
        <v>5904067603707</v>
      </c>
      <c r="L1701" s="35">
        <v>8544429090</v>
      </c>
      <c r="M1701" s="17" t="s">
        <v>12128</v>
      </c>
      <c r="N1701" s="66" t="s">
        <v>5383</v>
      </c>
      <c r="O1701" s="159" t="s">
        <v>9028</v>
      </c>
      <c r="P1701" s="7"/>
    </row>
    <row r="1702" spans="1:16" ht="15.75" customHeight="1" x14ac:dyDescent="0.25">
      <c r="A1702" s="84" t="s">
        <v>5017</v>
      </c>
      <c r="B1702" s="8" t="s">
        <v>5721</v>
      </c>
      <c r="C1702" s="9" t="s">
        <v>278</v>
      </c>
      <c r="D1702" s="10"/>
      <c r="E1702" s="8"/>
      <c r="F1702" s="173" t="s">
        <v>6715</v>
      </c>
      <c r="G1702" s="10" t="s">
        <v>5935</v>
      </c>
      <c r="H1702" s="10" t="s">
        <v>5921</v>
      </c>
      <c r="I1702" s="30">
        <v>2391.96</v>
      </c>
      <c r="J1702" s="30"/>
      <c r="K1702" s="77">
        <v>5904067603714</v>
      </c>
      <c r="L1702" s="35">
        <v>8544429090</v>
      </c>
      <c r="M1702" s="17" t="s">
        <v>12129</v>
      </c>
      <c r="N1702" s="66" t="s">
        <v>5383</v>
      </c>
      <c r="O1702" s="159" t="s">
        <v>9029</v>
      </c>
      <c r="P1702" s="7"/>
    </row>
    <row r="1703" spans="1:16" ht="15.75" customHeight="1" x14ac:dyDescent="0.25">
      <c r="A1703" s="84" t="s">
        <v>5018</v>
      </c>
      <c r="B1703" s="8" t="s">
        <v>5722</v>
      </c>
      <c r="C1703" s="9" t="s">
        <v>278</v>
      </c>
      <c r="D1703" s="10"/>
      <c r="E1703" s="8"/>
      <c r="F1703" s="173" t="s">
        <v>6715</v>
      </c>
      <c r="G1703" s="10" t="s">
        <v>5935</v>
      </c>
      <c r="H1703" s="10" t="s">
        <v>5921</v>
      </c>
      <c r="I1703" s="30">
        <v>1561.17</v>
      </c>
      <c r="J1703" s="30"/>
      <c r="K1703" s="77">
        <v>5904067603721</v>
      </c>
      <c r="L1703" s="35">
        <v>8544429090</v>
      </c>
      <c r="M1703" s="17" t="s">
        <v>12130</v>
      </c>
      <c r="N1703" s="66" t="s">
        <v>5383</v>
      </c>
      <c r="O1703" s="159" t="s">
        <v>9030</v>
      </c>
      <c r="P1703" s="7"/>
    </row>
    <row r="1704" spans="1:16" ht="15.75" customHeight="1" x14ac:dyDescent="0.25">
      <c r="A1704" s="84" t="s">
        <v>5019</v>
      </c>
      <c r="B1704" s="8" t="s">
        <v>5723</v>
      </c>
      <c r="C1704" s="9" t="s">
        <v>278</v>
      </c>
      <c r="D1704" s="10"/>
      <c r="E1704" s="8"/>
      <c r="F1704" s="173" t="s">
        <v>6715</v>
      </c>
      <c r="G1704" s="10" t="s">
        <v>5935</v>
      </c>
      <c r="H1704" s="10" t="s">
        <v>5921</v>
      </c>
      <c r="I1704" s="30">
        <v>1788.62</v>
      </c>
      <c r="J1704" s="30"/>
      <c r="K1704" s="77">
        <v>5904067603738</v>
      </c>
      <c r="L1704" s="35">
        <v>8544429090</v>
      </c>
      <c r="M1704" s="17" t="s">
        <v>12131</v>
      </c>
      <c r="N1704" s="66" t="s">
        <v>5383</v>
      </c>
      <c r="O1704" s="159" t="s">
        <v>9031</v>
      </c>
      <c r="P1704" s="7"/>
    </row>
    <row r="1705" spans="1:16" ht="15.75" customHeight="1" x14ac:dyDescent="0.25">
      <c r="A1705" s="84" t="s">
        <v>5020</v>
      </c>
      <c r="B1705" s="8" t="s">
        <v>5724</v>
      </c>
      <c r="C1705" s="9" t="s">
        <v>278</v>
      </c>
      <c r="D1705" s="10"/>
      <c r="E1705" s="8"/>
      <c r="F1705" s="173" t="s">
        <v>6715</v>
      </c>
      <c r="G1705" s="10" t="s">
        <v>5935</v>
      </c>
      <c r="H1705" s="10" t="s">
        <v>5921</v>
      </c>
      <c r="I1705" s="30">
        <v>2016.06</v>
      </c>
      <c r="J1705" s="30"/>
      <c r="K1705" s="77">
        <v>5904067603745</v>
      </c>
      <c r="L1705" s="35">
        <v>8544429090</v>
      </c>
      <c r="M1705" s="17" t="s">
        <v>12132</v>
      </c>
      <c r="N1705" s="66" t="s">
        <v>5383</v>
      </c>
      <c r="O1705" s="159" t="s">
        <v>9032</v>
      </c>
      <c r="P1705" s="7"/>
    </row>
    <row r="1706" spans="1:16" ht="15.75" customHeight="1" x14ac:dyDescent="0.25">
      <c r="A1706" s="84" t="s">
        <v>5021</v>
      </c>
      <c r="B1706" s="8" t="s">
        <v>5725</v>
      </c>
      <c r="C1706" s="9" t="s">
        <v>278</v>
      </c>
      <c r="D1706" s="10"/>
      <c r="E1706" s="8"/>
      <c r="F1706" s="173" t="s">
        <v>6715</v>
      </c>
      <c r="G1706" s="10" t="s">
        <v>5935</v>
      </c>
      <c r="H1706" s="10" t="s">
        <v>5921</v>
      </c>
      <c r="I1706" s="30">
        <v>2243.5100000000002</v>
      </c>
      <c r="J1706" s="30"/>
      <c r="K1706" s="77">
        <v>5904067603752</v>
      </c>
      <c r="L1706" s="35">
        <v>8544429090</v>
      </c>
      <c r="M1706" s="17" t="s">
        <v>12133</v>
      </c>
      <c r="N1706" s="66" t="s">
        <v>5383</v>
      </c>
      <c r="O1706" s="159" t="s">
        <v>9033</v>
      </c>
      <c r="P1706" s="7"/>
    </row>
    <row r="1707" spans="1:16" ht="15.75" customHeight="1" x14ac:dyDescent="0.25">
      <c r="A1707" s="84" t="s">
        <v>5022</v>
      </c>
      <c r="B1707" s="8" t="s">
        <v>5726</v>
      </c>
      <c r="C1707" s="9" t="s">
        <v>278</v>
      </c>
      <c r="D1707" s="10"/>
      <c r="E1707" s="8"/>
      <c r="F1707" s="173" t="s">
        <v>6715</v>
      </c>
      <c r="G1707" s="10" t="s">
        <v>5935</v>
      </c>
      <c r="H1707" s="10" t="s">
        <v>5921</v>
      </c>
      <c r="I1707" s="30">
        <v>2470.96</v>
      </c>
      <c r="J1707" s="30"/>
      <c r="K1707" s="77">
        <v>5904067603769</v>
      </c>
      <c r="L1707" s="35">
        <v>8544429090</v>
      </c>
      <c r="M1707" s="17" t="s">
        <v>12134</v>
      </c>
      <c r="N1707" s="66" t="s">
        <v>5383</v>
      </c>
      <c r="O1707" s="159" t="s">
        <v>9034</v>
      </c>
      <c r="P1707" s="7"/>
    </row>
    <row r="1708" spans="1:16" ht="15.75" customHeight="1" x14ac:dyDescent="0.25">
      <c r="A1708" s="84" t="s">
        <v>5023</v>
      </c>
      <c r="B1708" s="8" t="s">
        <v>5727</v>
      </c>
      <c r="C1708" s="9" t="s">
        <v>278</v>
      </c>
      <c r="D1708" s="10"/>
      <c r="E1708" s="8"/>
      <c r="F1708" s="173" t="s">
        <v>6716</v>
      </c>
      <c r="G1708" s="10" t="s">
        <v>5935</v>
      </c>
      <c r="H1708" s="10" t="s">
        <v>5921</v>
      </c>
      <c r="I1708" s="30">
        <v>1258.19</v>
      </c>
      <c r="J1708" s="30"/>
      <c r="K1708" s="77">
        <v>5904067603431</v>
      </c>
      <c r="L1708" s="35">
        <v>8544429090</v>
      </c>
      <c r="M1708" s="17" t="s">
        <v>12135</v>
      </c>
      <c r="N1708" s="66" t="s">
        <v>5383</v>
      </c>
      <c r="O1708" s="159" t="s">
        <v>9035</v>
      </c>
      <c r="P1708" s="7"/>
    </row>
    <row r="1709" spans="1:16" ht="15.75" customHeight="1" x14ac:dyDescent="0.25">
      <c r="A1709" s="84" t="s">
        <v>5024</v>
      </c>
      <c r="B1709" s="8" t="s">
        <v>5728</v>
      </c>
      <c r="C1709" s="9" t="s">
        <v>278</v>
      </c>
      <c r="D1709" s="10"/>
      <c r="E1709" s="8"/>
      <c r="F1709" s="173" t="s">
        <v>6716</v>
      </c>
      <c r="G1709" s="10" t="s">
        <v>5935</v>
      </c>
      <c r="H1709" s="10" t="s">
        <v>5921</v>
      </c>
      <c r="I1709" s="30">
        <v>1363.44</v>
      </c>
      <c r="J1709" s="30"/>
      <c r="K1709" s="77">
        <v>5904067603448</v>
      </c>
      <c r="L1709" s="35">
        <v>8544429090</v>
      </c>
      <c r="M1709" s="17" t="s">
        <v>12136</v>
      </c>
      <c r="N1709" s="66" t="s">
        <v>5383</v>
      </c>
      <c r="O1709" s="159" t="s">
        <v>9036</v>
      </c>
      <c r="P1709" s="7"/>
    </row>
    <row r="1710" spans="1:16" ht="15.75" customHeight="1" x14ac:dyDescent="0.25">
      <c r="A1710" s="84" t="s">
        <v>5025</v>
      </c>
      <c r="B1710" s="8" t="s">
        <v>5729</v>
      </c>
      <c r="C1710" s="9" t="s">
        <v>278</v>
      </c>
      <c r="D1710" s="10"/>
      <c r="E1710" s="8"/>
      <c r="F1710" s="173" t="s">
        <v>6716</v>
      </c>
      <c r="G1710" s="10" t="s">
        <v>5935</v>
      </c>
      <c r="H1710" s="10" t="s">
        <v>5921</v>
      </c>
      <c r="I1710" s="30">
        <v>1468.69</v>
      </c>
      <c r="J1710" s="30"/>
      <c r="K1710" s="77">
        <v>5904067603455</v>
      </c>
      <c r="L1710" s="35">
        <v>8544429090</v>
      </c>
      <c r="M1710" s="17" t="s">
        <v>12137</v>
      </c>
      <c r="N1710" s="66" t="s">
        <v>5383</v>
      </c>
      <c r="O1710" s="159" t="s">
        <v>9037</v>
      </c>
      <c r="P1710" s="7"/>
    </row>
    <row r="1711" spans="1:16" ht="15.75" customHeight="1" x14ac:dyDescent="0.25">
      <c r="A1711" s="84" t="s">
        <v>5026</v>
      </c>
      <c r="B1711" s="8" t="s">
        <v>5730</v>
      </c>
      <c r="C1711" s="9" t="s">
        <v>278</v>
      </c>
      <c r="D1711" s="10"/>
      <c r="E1711" s="8"/>
      <c r="F1711" s="173" t="s">
        <v>6716</v>
      </c>
      <c r="G1711" s="10" t="s">
        <v>5935</v>
      </c>
      <c r="H1711" s="10" t="s">
        <v>5921</v>
      </c>
      <c r="I1711" s="30">
        <v>1675.77</v>
      </c>
      <c r="J1711" s="30"/>
      <c r="K1711" s="77">
        <v>5904067603462</v>
      </c>
      <c r="L1711" s="35">
        <v>8544429090</v>
      </c>
      <c r="M1711" s="17" t="s">
        <v>12138</v>
      </c>
      <c r="N1711" s="66" t="s">
        <v>5383</v>
      </c>
      <c r="O1711" s="159" t="s">
        <v>9038</v>
      </c>
      <c r="P1711" s="7"/>
    </row>
    <row r="1712" spans="1:16" ht="15.75" customHeight="1" x14ac:dyDescent="0.25">
      <c r="A1712" s="84" t="s">
        <v>5027</v>
      </c>
      <c r="B1712" s="8" t="s">
        <v>5731</v>
      </c>
      <c r="C1712" s="9" t="s">
        <v>278</v>
      </c>
      <c r="D1712" s="10"/>
      <c r="E1712" s="8"/>
      <c r="F1712" s="173" t="s">
        <v>6716</v>
      </c>
      <c r="G1712" s="10" t="s">
        <v>5935</v>
      </c>
      <c r="H1712" s="10" t="s">
        <v>5921</v>
      </c>
      <c r="I1712" s="30">
        <v>1276.06</v>
      </c>
      <c r="J1712" s="30"/>
      <c r="K1712" s="77">
        <v>5904067603479</v>
      </c>
      <c r="L1712" s="35">
        <v>8544429090</v>
      </c>
      <c r="M1712" s="17" t="s">
        <v>12139</v>
      </c>
      <c r="N1712" s="66" t="s">
        <v>5383</v>
      </c>
      <c r="O1712" s="159" t="s">
        <v>9039</v>
      </c>
      <c r="P1712" s="7"/>
    </row>
    <row r="1713" spans="1:16" ht="15.75" customHeight="1" x14ac:dyDescent="0.25">
      <c r="A1713" s="84" t="s">
        <v>5028</v>
      </c>
      <c r="B1713" s="8" t="s">
        <v>5732</v>
      </c>
      <c r="C1713" s="9" t="s">
        <v>278</v>
      </c>
      <c r="D1713" s="10"/>
      <c r="E1713" s="8"/>
      <c r="F1713" s="173" t="s">
        <v>6716</v>
      </c>
      <c r="G1713" s="10" t="s">
        <v>5935</v>
      </c>
      <c r="H1713" s="10" t="s">
        <v>5921</v>
      </c>
      <c r="I1713" s="30">
        <v>1381.31</v>
      </c>
      <c r="J1713" s="30"/>
      <c r="K1713" s="77">
        <v>5904067603486</v>
      </c>
      <c r="L1713" s="35">
        <v>8544429090</v>
      </c>
      <c r="M1713" s="17" t="s">
        <v>12140</v>
      </c>
      <c r="N1713" s="66" t="s">
        <v>5383</v>
      </c>
      <c r="O1713" s="159" t="s">
        <v>9040</v>
      </c>
      <c r="P1713" s="7"/>
    </row>
    <row r="1714" spans="1:16" ht="15.75" customHeight="1" x14ac:dyDescent="0.25">
      <c r="A1714" s="84" t="s">
        <v>5029</v>
      </c>
      <c r="B1714" s="8" t="s">
        <v>5733</v>
      </c>
      <c r="C1714" s="9" t="s">
        <v>278</v>
      </c>
      <c r="D1714" s="10"/>
      <c r="E1714" s="8"/>
      <c r="F1714" s="173" t="s">
        <v>6716</v>
      </c>
      <c r="G1714" s="10" t="s">
        <v>5935</v>
      </c>
      <c r="H1714" s="10" t="s">
        <v>5921</v>
      </c>
      <c r="I1714" s="30">
        <v>1486.56</v>
      </c>
      <c r="J1714" s="30"/>
      <c r="K1714" s="77">
        <v>5904067603493</v>
      </c>
      <c r="L1714" s="35">
        <v>8544429090</v>
      </c>
      <c r="M1714" s="17" t="s">
        <v>12141</v>
      </c>
      <c r="N1714" s="66" t="s">
        <v>5383</v>
      </c>
      <c r="O1714" s="159" t="s">
        <v>9041</v>
      </c>
      <c r="P1714" s="7"/>
    </row>
    <row r="1715" spans="1:16" ht="15.75" customHeight="1" x14ac:dyDescent="0.25">
      <c r="A1715" s="84" t="s">
        <v>5030</v>
      </c>
      <c r="B1715" s="8" t="s">
        <v>5734</v>
      </c>
      <c r="C1715" s="9" t="s">
        <v>278</v>
      </c>
      <c r="D1715" s="10"/>
      <c r="E1715" s="8"/>
      <c r="F1715" s="173" t="s">
        <v>6716</v>
      </c>
      <c r="G1715" s="10" t="s">
        <v>5935</v>
      </c>
      <c r="H1715" s="10" t="s">
        <v>5921</v>
      </c>
      <c r="I1715" s="30">
        <v>1693.64</v>
      </c>
      <c r="J1715" s="30"/>
      <c r="K1715" s="77">
        <v>5904067603509</v>
      </c>
      <c r="L1715" s="35">
        <v>8544429090</v>
      </c>
      <c r="M1715" s="17" t="s">
        <v>12142</v>
      </c>
      <c r="N1715" s="66" t="s">
        <v>5383</v>
      </c>
      <c r="O1715" s="159" t="s">
        <v>9042</v>
      </c>
      <c r="P1715" s="7"/>
    </row>
    <row r="1716" spans="1:16" ht="15.75" customHeight="1" x14ac:dyDescent="0.25">
      <c r="A1716" s="84" t="s">
        <v>5031</v>
      </c>
      <c r="B1716" s="8" t="s">
        <v>5735</v>
      </c>
      <c r="C1716" s="9" t="s">
        <v>278</v>
      </c>
      <c r="D1716" s="10"/>
      <c r="E1716" s="8"/>
      <c r="F1716" s="173" t="s">
        <v>6715</v>
      </c>
      <c r="G1716" s="10" t="s">
        <v>5935</v>
      </c>
      <c r="H1716" s="10" t="s">
        <v>5921</v>
      </c>
      <c r="I1716" s="30">
        <v>1712.76</v>
      </c>
      <c r="J1716" s="30"/>
      <c r="K1716" s="77">
        <v>5904067603516</v>
      </c>
      <c r="L1716" s="35">
        <v>8544429090</v>
      </c>
      <c r="M1716" s="17" t="s">
        <v>12143</v>
      </c>
      <c r="N1716" s="66" t="s">
        <v>5383</v>
      </c>
      <c r="O1716" s="159" t="s">
        <v>9043</v>
      </c>
      <c r="P1716" s="7"/>
    </row>
    <row r="1717" spans="1:16" ht="15.75" customHeight="1" x14ac:dyDescent="0.25">
      <c r="A1717" s="84" t="s">
        <v>5032</v>
      </c>
      <c r="B1717" s="8" t="s">
        <v>5736</v>
      </c>
      <c r="C1717" s="9" t="s">
        <v>278</v>
      </c>
      <c r="D1717" s="10"/>
      <c r="E1717" s="8"/>
      <c r="F1717" s="173" t="s">
        <v>6715</v>
      </c>
      <c r="G1717" s="10" t="s">
        <v>5935</v>
      </c>
      <c r="H1717" s="10" t="s">
        <v>5921</v>
      </c>
      <c r="I1717" s="30">
        <v>1887.25</v>
      </c>
      <c r="J1717" s="30"/>
      <c r="K1717" s="77">
        <v>5904067603523</v>
      </c>
      <c r="L1717" s="35">
        <v>8544429090</v>
      </c>
      <c r="M1717" s="17" t="s">
        <v>12144</v>
      </c>
      <c r="N1717" s="66" t="s">
        <v>5383</v>
      </c>
      <c r="O1717" s="159" t="s">
        <v>9044</v>
      </c>
      <c r="P1717" s="7"/>
    </row>
    <row r="1718" spans="1:16" ht="15.75" customHeight="1" x14ac:dyDescent="0.25">
      <c r="A1718" s="84" t="s">
        <v>5033</v>
      </c>
      <c r="B1718" s="8" t="s">
        <v>5737</v>
      </c>
      <c r="C1718" s="9" t="s">
        <v>278</v>
      </c>
      <c r="D1718" s="10"/>
      <c r="E1718" s="8"/>
      <c r="F1718" s="173" t="s">
        <v>6715</v>
      </c>
      <c r="G1718" s="10" t="s">
        <v>5935</v>
      </c>
      <c r="H1718" s="10" t="s">
        <v>5921</v>
      </c>
      <c r="I1718" s="30">
        <v>2061.75</v>
      </c>
      <c r="J1718" s="30"/>
      <c r="K1718" s="77">
        <v>5904067603530</v>
      </c>
      <c r="L1718" s="35">
        <v>8544429090</v>
      </c>
      <c r="M1718" s="17" t="s">
        <v>12145</v>
      </c>
      <c r="N1718" s="66" t="s">
        <v>5383</v>
      </c>
      <c r="O1718" s="159" t="s">
        <v>9045</v>
      </c>
      <c r="P1718" s="7"/>
    </row>
    <row r="1719" spans="1:16" ht="15.75" customHeight="1" x14ac:dyDescent="0.25">
      <c r="A1719" s="84" t="s">
        <v>5034</v>
      </c>
      <c r="B1719" s="8" t="s">
        <v>5738</v>
      </c>
      <c r="C1719" s="9" t="s">
        <v>278</v>
      </c>
      <c r="D1719" s="10"/>
      <c r="E1719" s="8"/>
      <c r="F1719" s="173" t="s">
        <v>6715</v>
      </c>
      <c r="G1719" s="10" t="s">
        <v>5935</v>
      </c>
      <c r="H1719" s="10" t="s">
        <v>5921</v>
      </c>
      <c r="I1719" s="30">
        <v>2407.3200000000002</v>
      </c>
      <c r="J1719" s="30"/>
      <c r="K1719" s="77">
        <v>5904067603547</v>
      </c>
      <c r="L1719" s="35">
        <v>8544429090</v>
      </c>
      <c r="M1719" s="17" t="s">
        <v>12146</v>
      </c>
      <c r="N1719" s="66" t="s">
        <v>5383</v>
      </c>
      <c r="O1719" s="159" t="s">
        <v>9046</v>
      </c>
      <c r="P1719" s="7"/>
    </row>
    <row r="1720" spans="1:16" ht="15.75" customHeight="1" x14ac:dyDescent="0.25">
      <c r="A1720" s="84" t="s">
        <v>5035</v>
      </c>
      <c r="B1720" s="8" t="s">
        <v>5739</v>
      </c>
      <c r="C1720" s="9" t="s">
        <v>278</v>
      </c>
      <c r="D1720" s="10"/>
      <c r="E1720" s="8"/>
      <c r="F1720" s="173" t="s">
        <v>6715</v>
      </c>
      <c r="G1720" s="10" t="s">
        <v>5935</v>
      </c>
      <c r="H1720" s="10" t="s">
        <v>5921</v>
      </c>
      <c r="I1720" s="30">
        <v>1363.77</v>
      </c>
      <c r="J1720" s="30"/>
      <c r="K1720" s="77">
        <v>5904067603554</v>
      </c>
      <c r="L1720" s="35">
        <v>8544429090</v>
      </c>
      <c r="M1720" s="17" t="s">
        <v>12147</v>
      </c>
      <c r="N1720" s="66" t="s">
        <v>5383</v>
      </c>
      <c r="O1720" s="159" t="s">
        <v>9047</v>
      </c>
      <c r="P1720" s="7"/>
    </row>
    <row r="1721" spans="1:16" ht="15.75" customHeight="1" x14ac:dyDescent="0.25">
      <c r="A1721" s="84" t="s">
        <v>5036</v>
      </c>
      <c r="B1721" s="8" t="s">
        <v>5740</v>
      </c>
      <c r="C1721" s="9" t="s">
        <v>278</v>
      </c>
      <c r="D1721" s="10"/>
      <c r="E1721" s="8"/>
      <c r="F1721" s="173" t="s">
        <v>6715</v>
      </c>
      <c r="G1721" s="10" t="s">
        <v>5935</v>
      </c>
      <c r="H1721" s="10" t="s">
        <v>5921</v>
      </c>
      <c r="I1721" s="30">
        <v>1803.97</v>
      </c>
      <c r="J1721" s="30"/>
      <c r="K1721" s="77">
        <v>5904067603561</v>
      </c>
      <c r="L1721" s="35">
        <v>8544429090</v>
      </c>
      <c r="M1721" s="17" t="s">
        <v>12148</v>
      </c>
      <c r="N1721" s="66" t="s">
        <v>5383</v>
      </c>
      <c r="O1721" s="159" t="s">
        <v>9048</v>
      </c>
      <c r="P1721" s="7"/>
    </row>
    <row r="1722" spans="1:16" ht="15.75" customHeight="1" x14ac:dyDescent="0.25">
      <c r="A1722" s="84" t="s">
        <v>5037</v>
      </c>
      <c r="B1722" s="8" t="s">
        <v>5741</v>
      </c>
      <c r="C1722" s="9" t="s">
        <v>278</v>
      </c>
      <c r="D1722" s="10"/>
      <c r="E1722" s="8"/>
      <c r="F1722" s="173" t="s">
        <v>6715</v>
      </c>
      <c r="G1722" s="10" t="s">
        <v>5935</v>
      </c>
      <c r="H1722" s="10" t="s">
        <v>5921</v>
      </c>
      <c r="I1722" s="30">
        <v>2031.42</v>
      </c>
      <c r="J1722" s="30"/>
      <c r="K1722" s="77">
        <v>5904067603578</v>
      </c>
      <c r="L1722" s="35">
        <v>8544429090</v>
      </c>
      <c r="M1722" s="17" t="s">
        <v>12149</v>
      </c>
      <c r="N1722" s="66" t="s">
        <v>5383</v>
      </c>
      <c r="O1722" s="159" t="s">
        <v>9049</v>
      </c>
      <c r="P1722" s="7"/>
    </row>
    <row r="1723" spans="1:16" ht="15.75" customHeight="1" x14ac:dyDescent="0.25">
      <c r="A1723" s="84" t="s">
        <v>5038</v>
      </c>
      <c r="B1723" s="8" t="s">
        <v>5742</v>
      </c>
      <c r="C1723" s="9" t="s">
        <v>278</v>
      </c>
      <c r="D1723" s="10"/>
      <c r="E1723" s="8"/>
      <c r="F1723" s="173" t="s">
        <v>6715</v>
      </c>
      <c r="G1723" s="10" t="s">
        <v>5935</v>
      </c>
      <c r="H1723" s="10" t="s">
        <v>5921</v>
      </c>
      <c r="I1723" s="30">
        <v>2258.86</v>
      </c>
      <c r="J1723" s="30"/>
      <c r="K1723" s="77">
        <v>5904067603585</v>
      </c>
      <c r="L1723" s="35">
        <v>8544429090</v>
      </c>
      <c r="M1723" s="17" t="s">
        <v>12150</v>
      </c>
      <c r="N1723" s="66" t="s">
        <v>5383</v>
      </c>
      <c r="O1723" s="159" t="s">
        <v>9050</v>
      </c>
      <c r="P1723" s="7"/>
    </row>
    <row r="1724" spans="1:16" ht="15.75" customHeight="1" x14ac:dyDescent="0.25">
      <c r="A1724" s="84" t="s">
        <v>5039</v>
      </c>
      <c r="B1724" s="8" t="s">
        <v>5743</v>
      </c>
      <c r="C1724" s="9" t="s">
        <v>278</v>
      </c>
      <c r="D1724" s="10"/>
      <c r="E1724" s="8"/>
      <c r="F1724" s="173" t="s">
        <v>6715</v>
      </c>
      <c r="G1724" s="10" t="s">
        <v>5935</v>
      </c>
      <c r="H1724" s="10" t="s">
        <v>5921</v>
      </c>
      <c r="I1724" s="30">
        <v>2486.31</v>
      </c>
      <c r="J1724" s="30"/>
      <c r="K1724" s="77">
        <v>5904067603592</v>
      </c>
      <c r="L1724" s="35">
        <v>8544429090</v>
      </c>
      <c r="M1724" s="17" t="s">
        <v>12151</v>
      </c>
      <c r="N1724" s="66" t="s">
        <v>5383</v>
      </c>
      <c r="O1724" s="159" t="s">
        <v>9051</v>
      </c>
      <c r="P1724" s="7"/>
    </row>
    <row r="1725" spans="1:16" ht="15.75" customHeight="1" x14ac:dyDescent="0.25">
      <c r="A1725" s="84" t="s">
        <v>5040</v>
      </c>
      <c r="B1725" s="8" t="s">
        <v>5744</v>
      </c>
      <c r="C1725" s="9" t="s">
        <v>278</v>
      </c>
      <c r="D1725" s="10"/>
      <c r="E1725" s="8"/>
      <c r="F1725" s="173" t="s">
        <v>6716</v>
      </c>
      <c r="G1725" s="10" t="s">
        <v>5935</v>
      </c>
      <c r="H1725" s="10" t="s">
        <v>5921</v>
      </c>
      <c r="I1725" s="30">
        <v>1240.99</v>
      </c>
      <c r="J1725" s="30"/>
      <c r="K1725" s="77">
        <v>5904067603851</v>
      </c>
      <c r="L1725" s="35">
        <v>8544429090</v>
      </c>
      <c r="M1725" s="17" t="s">
        <v>12152</v>
      </c>
      <c r="N1725" s="66" t="s">
        <v>5383</v>
      </c>
      <c r="O1725" s="159" t="s">
        <v>9052</v>
      </c>
      <c r="P1725" s="7"/>
    </row>
    <row r="1726" spans="1:16" ht="15.75" customHeight="1" x14ac:dyDescent="0.25">
      <c r="A1726" s="84" t="s">
        <v>5041</v>
      </c>
      <c r="B1726" s="8" t="s">
        <v>5745</v>
      </c>
      <c r="C1726" s="9" t="s">
        <v>278</v>
      </c>
      <c r="D1726" s="10"/>
      <c r="E1726" s="8"/>
      <c r="F1726" s="173" t="s">
        <v>6716</v>
      </c>
      <c r="G1726" s="10" t="s">
        <v>5935</v>
      </c>
      <c r="H1726" s="10" t="s">
        <v>5921</v>
      </c>
      <c r="I1726" s="30">
        <v>1346.24</v>
      </c>
      <c r="J1726" s="30"/>
      <c r="K1726" s="77">
        <v>5904067603868</v>
      </c>
      <c r="L1726" s="35">
        <v>8544429090</v>
      </c>
      <c r="M1726" s="17" t="s">
        <v>12153</v>
      </c>
      <c r="N1726" s="66" t="s">
        <v>5383</v>
      </c>
      <c r="O1726" s="159" t="s">
        <v>9053</v>
      </c>
      <c r="P1726" s="7"/>
    </row>
    <row r="1727" spans="1:16" ht="15.75" customHeight="1" x14ac:dyDescent="0.25">
      <c r="A1727" s="84" t="s">
        <v>5042</v>
      </c>
      <c r="B1727" s="8" t="s">
        <v>5746</v>
      </c>
      <c r="C1727" s="9" t="s">
        <v>278</v>
      </c>
      <c r="D1727" s="10"/>
      <c r="E1727" s="8"/>
      <c r="F1727" s="173" t="s">
        <v>6716</v>
      </c>
      <c r="G1727" s="10" t="s">
        <v>5935</v>
      </c>
      <c r="H1727" s="10" t="s">
        <v>5921</v>
      </c>
      <c r="I1727" s="30">
        <v>1451.49</v>
      </c>
      <c r="J1727" s="30"/>
      <c r="K1727" s="77">
        <v>5904067603875</v>
      </c>
      <c r="L1727" s="35">
        <v>8544429090</v>
      </c>
      <c r="M1727" s="17" t="s">
        <v>12154</v>
      </c>
      <c r="N1727" s="66" t="s">
        <v>5383</v>
      </c>
      <c r="O1727" s="159" t="s">
        <v>9054</v>
      </c>
      <c r="P1727" s="7"/>
    </row>
    <row r="1728" spans="1:16" ht="15.75" customHeight="1" x14ac:dyDescent="0.25">
      <c r="A1728" s="84" t="s">
        <v>5043</v>
      </c>
      <c r="B1728" s="8" t="s">
        <v>5747</v>
      </c>
      <c r="C1728" s="9" t="s">
        <v>278</v>
      </c>
      <c r="D1728" s="10"/>
      <c r="E1728" s="8"/>
      <c r="F1728" s="173" t="s">
        <v>6716</v>
      </c>
      <c r="G1728" s="10" t="s">
        <v>5935</v>
      </c>
      <c r="H1728" s="10" t="s">
        <v>5921</v>
      </c>
      <c r="I1728" s="30">
        <v>1658.57</v>
      </c>
      <c r="J1728" s="30"/>
      <c r="K1728" s="77">
        <v>5904067603882</v>
      </c>
      <c r="L1728" s="35">
        <v>8544429090</v>
      </c>
      <c r="M1728" s="17" t="s">
        <v>12155</v>
      </c>
      <c r="N1728" s="66" t="s">
        <v>5383</v>
      </c>
      <c r="O1728" s="159" t="s">
        <v>9055</v>
      </c>
      <c r="P1728" s="7"/>
    </row>
    <row r="1729" spans="1:16" ht="15.75" customHeight="1" x14ac:dyDescent="0.25">
      <c r="A1729" s="84" t="s">
        <v>5044</v>
      </c>
      <c r="B1729" s="8" t="s">
        <v>5748</v>
      </c>
      <c r="C1729" s="9" t="s">
        <v>278</v>
      </c>
      <c r="D1729" s="10"/>
      <c r="E1729" s="8"/>
      <c r="F1729" s="173" t="s">
        <v>6715</v>
      </c>
      <c r="G1729" s="10" t="s">
        <v>5935</v>
      </c>
      <c r="H1729" s="10" t="s">
        <v>5921</v>
      </c>
      <c r="I1729" s="30">
        <v>1688.45</v>
      </c>
      <c r="J1729" s="30"/>
      <c r="K1729" s="77">
        <v>5904067603899</v>
      </c>
      <c r="L1729" s="35">
        <v>8544429090</v>
      </c>
      <c r="M1729" s="17" t="s">
        <v>12156</v>
      </c>
      <c r="N1729" s="66" t="s">
        <v>5383</v>
      </c>
      <c r="O1729" s="159" t="s">
        <v>9056</v>
      </c>
      <c r="P1729" s="7"/>
    </row>
    <row r="1730" spans="1:16" ht="15.75" customHeight="1" x14ac:dyDescent="0.25">
      <c r="A1730" s="84" t="s">
        <v>5045</v>
      </c>
      <c r="B1730" s="8" t="s">
        <v>5749</v>
      </c>
      <c r="C1730" s="9" t="s">
        <v>278</v>
      </c>
      <c r="D1730" s="10"/>
      <c r="E1730" s="8"/>
      <c r="F1730" s="173" t="s">
        <v>6715</v>
      </c>
      <c r="G1730" s="10" t="s">
        <v>5935</v>
      </c>
      <c r="H1730" s="10" t="s">
        <v>5921</v>
      </c>
      <c r="I1730" s="30">
        <v>1862.95</v>
      </c>
      <c r="J1730" s="30"/>
      <c r="K1730" s="77">
        <v>5904067603905</v>
      </c>
      <c r="L1730" s="35">
        <v>8544429090</v>
      </c>
      <c r="M1730" s="17" t="s">
        <v>12157</v>
      </c>
      <c r="N1730" s="66" t="s">
        <v>5383</v>
      </c>
      <c r="O1730" s="159" t="s">
        <v>9057</v>
      </c>
      <c r="P1730" s="7"/>
    </row>
    <row r="1731" spans="1:16" ht="15.75" customHeight="1" x14ac:dyDescent="0.25">
      <c r="A1731" s="84" t="s">
        <v>5046</v>
      </c>
      <c r="B1731" s="8" t="s">
        <v>5750</v>
      </c>
      <c r="C1731" s="9" t="s">
        <v>278</v>
      </c>
      <c r="D1731" s="10"/>
      <c r="E1731" s="8"/>
      <c r="F1731" s="173" t="s">
        <v>6715</v>
      </c>
      <c r="G1731" s="10" t="s">
        <v>5935</v>
      </c>
      <c r="H1731" s="10" t="s">
        <v>5921</v>
      </c>
      <c r="I1731" s="30">
        <v>2037.44</v>
      </c>
      <c r="J1731" s="30"/>
      <c r="K1731" s="77">
        <v>5904067603912</v>
      </c>
      <c r="L1731" s="35">
        <v>8544429090</v>
      </c>
      <c r="M1731" s="17" t="s">
        <v>12158</v>
      </c>
      <c r="N1731" s="66" t="s">
        <v>5383</v>
      </c>
      <c r="O1731" s="159" t="s">
        <v>9058</v>
      </c>
      <c r="P1731" s="7"/>
    </row>
    <row r="1732" spans="1:16" ht="15.75" customHeight="1" x14ac:dyDescent="0.25">
      <c r="A1732" s="84" t="s">
        <v>5047</v>
      </c>
      <c r="B1732" s="8" t="s">
        <v>5751</v>
      </c>
      <c r="C1732" s="9" t="s">
        <v>278</v>
      </c>
      <c r="D1732" s="10"/>
      <c r="E1732" s="8"/>
      <c r="F1732" s="173" t="s">
        <v>6715</v>
      </c>
      <c r="G1732" s="10" t="s">
        <v>5935</v>
      </c>
      <c r="H1732" s="10" t="s">
        <v>5921</v>
      </c>
      <c r="I1732" s="30">
        <v>2383.0100000000002</v>
      </c>
      <c r="J1732" s="30"/>
      <c r="K1732" s="77">
        <v>5904067603929</v>
      </c>
      <c r="L1732" s="35">
        <v>8544429090</v>
      </c>
      <c r="M1732" s="17" t="s">
        <v>12159</v>
      </c>
      <c r="N1732" s="66" t="s">
        <v>5383</v>
      </c>
      <c r="O1732" s="159" t="s">
        <v>9059</v>
      </c>
      <c r="P1732" s="7"/>
    </row>
    <row r="1733" spans="1:16" ht="15.75" customHeight="1" x14ac:dyDescent="0.25">
      <c r="A1733" s="84" t="s">
        <v>5048</v>
      </c>
      <c r="B1733" s="8" t="s">
        <v>5752</v>
      </c>
      <c r="C1733" s="9" t="s">
        <v>278</v>
      </c>
      <c r="D1733" s="10"/>
      <c r="E1733" s="8"/>
      <c r="F1733" s="173" t="s">
        <v>6715</v>
      </c>
      <c r="G1733" s="10" t="s">
        <v>5935</v>
      </c>
      <c r="H1733" s="10" t="s">
        <v>5921</v>
      </c>
      <c r="I1733" s="30">
        <v>1552.22</v>
      </c>
      <c r="J1733" s="30"/>
      <c r="K1733" s="77">
        <v>5904067603936</v>
      </c>
      <c r="L1733" s="35">
        <v>8544429090</v>
      </c>
      <c r="M1733" s="17" t="s">
        <v>12160</v>
      </c>
      <c r="N1733" s="66" t="s">
        <v>5383</v>
      </c>
      <c r="O1733" s="159" t="s">
        <v>9060</v>
      </c>
      <c r="P1733" s="7"/>
    </row>
    <row r="1734" spans="1:16" ht="15.75" customHeight="1" x14ac:dyDescent="0.25">
      <c r="A1734" s="84" t="s">
        <v>5049</v>
      </c>
      <c r="B1734" s="8" t="s">
        <v>5753</v>
      </c>
      <c r="C1734" s="9" t="s">
        <v>278</v>
      </c>
      <c r="D1734" s="10"/>
      <c r="E1734" s="8"/>
      <c r="F1734" s="173" t="s">
        <v>6715</v>
      </c>
      <c r="G1734" s="10" t="s">
        <v>5935</v>
      </c>
      <c r="H1734" s="10" t="s">
        <v>5921</v>
      </c>
      <c r="I1734" s="30">
        <v>1779.67</v>
      </c>
      <c r="J1734" s="30"/>
      <c r="K1734" s="77">
        <v>5904067603943</v>
      </c>
      <c r="L1734" s="35">
        <v>8544429090</v>
      </c>
      <c r="M1734" s="17" t="s">
        <v>12161</v>
      </c>
      <c r="N1734" s="66" t="s">
        <v>5383</v>
      </c>
      <c r="O1734" s="159" t="s">
        <v>9061</v>
      </c>
      <c r="P1734" s="7"/>
    </row>
    <row r="1735" spans="1:16" ht="15.75" customHeight="1" x14ac:dyDescent="0.25">
      <c r="A1735" s="84" t="s">
        <v>5050</v>
      </c>
      <c r="B1735" s="8" t="s">
        <v>5754</v>
      </c>
      <c r="C1735" s="9" t="s">
        <v>278</v>
      </c>
      <c r="D1735" s="10"/>
      <c r="E1735" s="8"/>
      <c r="F1735" s="173" t="s">
        <v>6715</v>
      </c>
      <c r="G1735" s="10" t="s">
        <v>5935</v>
      </c>
      <c r="H1735" s="10" t="s">
        <v>5921</v>
      </c>
      <c r="I1735" s="30">
        <v>2007.11</v>
      </c>
      <c r="J1735" s="30"/>
      <c r="K1735" s="77">
        <v>5904067603950</v>
      </c>
      <c r="L1735" s="35">
        <v>8544429090</v>
      </c>
      <c r="M1735" s="17" t="s">
        <v>12162</v>
      </c>
      <c r="N1735" s="66" t="s">
        <v>5383</v>
      </c>
      <c r="O1735" s="159" t="s">
        <v>9062</v>
      </c>
      <c r="P1735" s="7"/>
    </row>
    <row r="1736" spans="1:16" ht="15.75" customHeight="1" x14ac:dyDescent="0.25">
      <c r="A1736" s="84" t="s">
        <v>5051</v>
      </c>
      <c r="B1736" s="8" t="s">
        <v>5755</v>
      </c>
      <c r="C1736" s="9" t="s">
        <v>278</v>
      </c>
      <c r="D1736" s="10"/>
      <c r="E1736" s="8"/>
      <c r="F1736" s="173" t="s">
        <v>6715</v>
      </c>
      <c r="G1736" s="10" t="s">
        <v>5935</v>
      </c>
      <c r="H1736" s="10" t="s">
        <v>5921</v>
      </c>
      <c r="I1736" s="30">
        <v>2234.56</v>
      </c>
      <c r="J1736" s="30"/>
      <c r="K1736" s="77">
        <v>5904067603967</v>
      </c>
      <c r="L1736" s="35">
        <v>8544429090</v>
      </c>
      <c r="M1736" s="17" t="s">
        <v>12163</v>
      </c>
      <c r="N1736" s="66" t="s">
        <v>5383</v>
      </c>
      <c r="O1736" s="159" t="s">
        <v>9063</v>
      </c>
      <c r="P1736" s="7"/>
    </row>
    <row r="1737" spans="1:16" ht="15.75" customHeight="1" x14ac:dyDescent="0.25">
      <c r="A1737" s="84" t="s">
        <v>5052</v>
      </c>
      <c r="B1737" s="8" t="s">
        <v>5756</v>
      </c>
      <c r="C1737" s="9" t="s">
        <v>278</v>
      </c>
      <c r="D1737" s="10"/>
      <c r="E1737" s="8"/>
      <c r="F1737" s="173" t="s">
        <v>6715</v>
      </c>
      <c r="G1737" s="10" t="s">
        <v>5935</v>
      </c>
      <c r="H1737" s="10" t="s">
        <v>5921</v>
      </c>
      <c r="I1737" s="30">
        <v>2462.0100000000002</v>
      </c>
      <c r="J1737" s="30"/>
      <c r="K1737" s="77">
        <v>5904067603974</v>
      </c>
      <c r="L1737" s="35">
        <v>8544429090</v>
      </c>
      <c r="M1737" s="17" t="s">
        <v>12164</v>
      </c>
      <c r="N1737" s="66" t="s">
        <v>5383</v>
      </c>
      <c r="O1737" s="159" t="s">
        <v>9064</v>
      </c>
      <c r="P1737" s="7"/>
    </row>
    <row r="1738" spans="1:16" ht="15.75" customHeight="1" x14ac:dyDescent="0.25">
      <c r="A1738" s="7" t="s">
        <v>3253</v>
      </c>
      <c r="B1738" s="8" t="s">
        <v>5757</v>
      </c>
      <c r="C1738" s="9" t="s">
        <v>278</v>
      </c>
      <c r="D1738" s="10"/>
      <c r="E1738" s="8"/>
      <c r="F1738" s="173" t="s">
        <v>6716</v>
      </c>
      <c r="G1738" s="10" t="s">
        <v>5935</v>
      </c>
      <c r="H1738" s="10" t="s">
        <v>5921</v>
      </c>
      <c r="I1738" s="30">
        <v>1438.2</v>
      </c>
      <c r="J1738" s="30"/>
      <c r="K1738" s="77" t="s">
        <v>3254</v>
      </c>
      <c r="L1738" s="35">
        <v>8544429090</v>
      </c>
      <c r="M1738" s="17" t="s">
        <v>12165</v>
      </c>
      <c r="N1738" s="66" t="s">
        <v>5374</v>
      </c>
      <c r="O1738" s="159" t="s">
        <v>9065</v>
      </c>
      <c r="P1738" s="7"/>
    </row>
    <row r="1739" spans="1:16" ht="15.75" customHeight="1" x14ac:dyDescent="0.25">
      <c r="A1739" s="7" t="s">
        <v>3255</v>
      </c>
      <c r="B1739" s="8" t="s">
        <v>5758</v>
      </c>
      <c r="C1739" s="9" t="s">
        <v>278</v>
      </c>
      <c r="D1739" s="10"/>
      <c r="E1739" s="8"/>
      <c r="F1739" s="173" t="s">
        <v>6716</v>
      </c>
      <c r="G1739" s="10" t="s">
        <v>5935</v>
      </c>
      <c r="H1739" s="10" t="s">
        <v>5921</v>
      </c>
      <c r="I1739" s="30">
        <v>1648.7</v>
      </c>
      <c r="J1739" s="30"/>
      <c r="K1739" s="77" t="s">
        <v>3256</v>
      </c>
      <c r="L1739" s="35">
        <v>8544429090</v>
      </c>
      <c r="M1739" s="17" t="s">
        <v>12166</v>
      </c>
      <c r="N1739" s="66" t="s">
        <v>5374</v>
      </c>
      <c r="O1739" s="159" t="s">
        <v>9066</v>
      </c>
      <c r="P1739" s="7"/>
    </row>
    <row r="1740" spans="1:16" ht="15.75" customHeight="1" x14ac:dyDescent="0.25">
      <c r="A1740" s="7" t="s">
        <v>3257</v>
      </c>
      <c r="B1740" s="8" t="s">
        <v>5759</v>
      </c>
      <c r="C1740" s="9" t="s">
        <v>278</v>
      </c>
      <c r="D1740" s="10"/>
      <c r="E1740" s="8"/>
      <c r="F1740" s="173" t="s">
        <v>6716</v>
      </c>
      <c r="G1740" s="10" t="s">
        <v>5935</v>
      </c>
      <c r="H1740" s="10" t="s">
        <v>5921</v>
      </c>
      <c r="I1740" s="30">
        <v>1855.78</v>
      </c>
      <c r="J1740" s="30"/>
      <c r="K1740" s="77" t="s">
        <v>3258</v>
      </c>
      <c r="L1740" s="35">
        <v>8544429090</v>
      </c>
      <c r="M1740" s="17" t="s">
        <v>12167</v>
      </c>
      <c r="N1740" s="66" t="s">
        <v>5374</v>
      </c>
      <c r="O1740" s="159" t="s">
        <v>9067</v>
      </c>
      <c r="P1740" s="7"/>
    </row>
    <row r="1741" spans="1:16" ht="15.75" customHeight="1" x14ac:dyDescent="0.25">
      <c r="A1741" s="7" t="s">
        <v>5053</v>
      </c>
      <c r="B1741" s="8" t="s">
        <v>5760</v>
      </c>
      <c r="C1741" s="9" t="s">
        <v>278</v>
      </c>
      <c r="D1741" s="10"/>
      <c r="E1741" s="8"/>
      <c r="F1741" s="173" t="s">
        <v>6716</v>
      </c>
      <c r="G1741" s="10" t="s">
        <v>5935</v>
      </c>
      <c r="H1741" s="10" t="s">
        <v>5921</v>
      </c>
      <c r="I1741" s="30">
        <v>1465.09</v>
      </c>
      <c r="J1741" s="30"/>
      <c r="K1741" s="77">
        <v>5904067605817</v>
      </c>
      <c r="L1741" s="35">
        <v>8544429090</v>
      </c>
      <c r="M1741" s="17" t="s">
        <v>12168</v>
      </c>
      <c r="N1741" s="66" t="s">
        <v>5374</v>
      </c>
      <c r="O1741" s="159" t="s">
        <v>9068</v>
      </c>
      <c r="P1741" s="7"/>
    </row>
    <row r="1742" spans="1:16" ht="15.75" customHeight="1" x14ac:dyDescent="0.25">
      <c r="A1742" s="7" t="s">
        <v>5054</v>
      </c>
      <c r="B1742" s="8" t="s">
        <v>5761</v>
      </c>
      <c r="C1742" s="9" t="s">
        <v>278</v>
      </c>
      <c r="D1742" s="10"/>
      <c r="E1742" s="8"/>
      <c r="F1742" s="173" t="s">
        <v>6716</v>
      </c>
      <c r="G1742" s="10" t="s">
        <v>5935</v>
      </c>
      <c r="H1742" s="10" t="s">
        <v>5921</v>
      </c>
      <c r="I1742" s="30">
        <v>1675.59</v>
      </c>
      <c r="J1742" s="30"/>
      <c r="K1742" s="77">
        <v>5904067605824</v>
      </c>
      <c r="L1742" s="35">
        <v>8544429090</v>
      </c>
      <c r="M1742" s="17" t="s">
        <v>12169</v>
      </c>
      <c r="N1742" s="66" t="s">
        <v>5374</v>
      </c>
      <c r="O1742" s="159" t="s">
        <v>9069</v>
      </c>
      <c r="P1742" s="7"/>
    </row>
    <row r="1743" spans="1:16" ht="15.75" customHeight="1" x14ac:dyDescent="0.25">
      <c r="A1743" s="7" t="s">
        <v>5055</v>
      </c>
      <c r="B1743" s="8" t="s">
        <v>5762</v>
      </c>
      <c r="C1743" s="9" t="s">
        <v>278</v>
      </c>
      <c r="D1743" s="10"/>
      <c r="E1743" s="8"/>
      <c r="F1743" s="173" t="s">
        <v>6716</v>
      </c>
      <c r="G1743" s="10" t="s">
        <v>5935</v>
      </c>
      <c r="H1743" s="10" t="s">
        <v>5921</v>
      </c>
      <c r="I1743" s="30">
        <v>1882.67</v>
      </c>
      <c r="J1743" s="30"/>
      <c r="K1743" s="77">
        <v>5904067605831</v>
      </c>
      <c r="L1743" s="35">
        <v>8544429090</v>
      </c>
      <c r="M1743" s="17" t="s">
        <v>12170</v>
      </c>
      <c r="N1743" s="66" t="s">
        <v>5374</v>
      </c>
      <c r="O1743" s="159" t="s">
        <v>9070</v>
      </c>
      <c r="P1743" s="7"/>
    </row>
    <row r="1744" spans="1:16" ht="15.75" customHeight="1" x14ac:dyDescent="0.25">
      <c r="A1744" s="7" t="s">
        <v>5056</v>
      </c>
      <c r="B1744" s="8" t="s">
        <v>6781</v>
      </c>
      <c r="C1744" s="9" t="s">
        <v>278</v>
      </c>
      <c r="D1744" s="10"/>
      <c r="E1744" s="8"/>
      <c r="F1744" s="173" t="s">
        <v>6715</v>
      </c>
      <c r="G1744" s="10" t="s">
        <v>5935</v>
      </c>
      <c r="H1744" s="10" t="s">
        <v>5921</v>
      </c>
      <c r="I1744" s="30">
        <v>1478.93</v>
      </c>
      <c r="J1744" s="30"/>
      <c r="K1744" s="77">
        <v>5904067605848</v>
      </c>
      <c r="L1744" s="35">
        <v>8544429090</v>
      </c>
      <c r="M1744" s="17" t="s">
        <v>12171</v>
      </c>
      <c r="N1744" s="66" t="s">
        <v>5374</v>
      </c>
      <c r="O1744" s="159" t="s">
        <v>9071</v>
      </c>
      <c r="P1744" s="7"/>
    </row>
    <row r="1745" spans="1:16" ht="15.75" customHeight="1" x14ac:dyDescent="0.25">
      <c r="A1745" s="7" t="s">
        <v>5057</v>
      </c>
      <c r="B1745" s="8" t="s">
        <v>6782</v>
      </c>
      <c r="C1745" s="9" t="s">
        <v>278</v>
      </c>
      <c r="D1745" s="10"/>
      <c r="E1745" s="8"/>
      <c r="F1745" s="173" t="s">
        <v>6715</v>
      </c>
      <c r="G1745" s="10" t="s">
        <v>5935</v>
      </c>
      <c r="H1745" s="10" t="s">
        <v>5921</v>
      </c>
      <c r="I1745" s="30">
        <v>1703.01</v>
      </c>
      <c r="J1745" s="30"/>
      <c r="K1745" s="77">
        <v>5904067605855</v>
      </c>
      <c r="L1745" s="35">
        <v>8544429090</v>
      </c>
      <c r="M1745" s="17" t="s">
        <v>12172</v>
      </c>
      <c r="N1745" s="66" t="s">
        <v>5374</v>
      </c>
      <c r="O1745" s="159" t="s">
        <v>9072</v>
      </c>
      <c r="P1745" s="7"/>
    </row>
    <row r="1746" spans="1:16" ht="15.75" customHeight="1" x14ac:dyDescent="0.25">
      <c r="A1746" s="7" t="s">
        <v>5058</v>
      </c>
      <c r="B1746" s="8" t="s">
        <v>6783</v>
      </c>
      <c r="C1746" s="9" t="s">
        <v>278</v>
      </c>
      <c r="D1746" s="10"/>
      <c r="E1746" s="8"/>
      <c r="F1746" s="173" t="s">
        <v>6715</v>
      </c>
      <c r="G1746" s="10" t="s">
        <v>5935</v>
      </c>
      <c r="H1746" s="10" t="s">
        <v>5921</v>
      </c>
      <c r="I1746" s="30">
        <v>1923.67</v>
      </c>
      <c r="J1746" s="30"/>
      <c r="K1746" s="77">
        <v>5904067605862</v>
      </c>
      <c r="L1746" s="35">
        <v>8544429090</v>
      </c>
      <c r="M1746" s="17" t="s">
        <v>12173</v>
      </c>
      <c r="N1746" s="66" t="s">
        <v>5374</v>
      </c>
      <c r="O1746" s="159" t="s">
        <v>9073</v>
      </c>
      <c r="P1746" s="7"/>
    </row>
    <row r="1747" spans="1:16" ht="15.75" customHeight="1" x14ac:dyDescent="0.25">
      <c r="A1747" s="7" t="s">
        <v>5059</v>
      </c>
      <c r="B1747" s="8" t="s">
        <v>6784</v>
      </c>
      <c r="C1747" s="9" t="s">
        <v>278</v>
      </c>
      <c r="D1747" s="10"/>
      <c r="E1747" s="8"/>
      <c r="F1747" s="173" t="s">
        <v>6715</v>
      </c>
      <c r="G1747" s="10" t="s">
        <v>5935</v>
      </c>
      <c r="H1747" s="10" t="s">
        <v>5921</v>
      </c>
      <c r="I1747" s="30">
        <v>1478.93</v>
      </c>
      <c r="J1747" s="30"/>
      <c r="K1747" s="77">
        <v>5904067605879</v>
      </c>
      <c r="L1747" s="35">
        <v>8544429090</v>
      </c>
      <c r="M1747" s="17" t="s">
        <v>12174</v>
      </c>
      <c r="N1747" s="66" t="s">
        <v>5374</v>
      </c>
      <c r="O1747" s="159" t="s">
        <v>9074</v>
      </c>
      <c r="P1747" s="7"/>
    </row>
    <row r="1748" spans="1:16" ht="15.75" customHeight="1" x14ac:dyDescent="0.25">
      <c r="A1748" s="7" t="s">
        <v>5060</v>
      </c>
      <c r="B1748" s="8" t="s">
        <v>6785</v>
      </c>
      <c r="C1748" s="9" t="s">
        <v>278</v>
      </c>
      <c r="D1748" s="10"/>
      <c r="E1748" s="8"/>
      <c r="F1748" s="173" t="s">
        <v>6715</v>
      </c>
      <c r="G1748" s="10" t="s">
        <v>5935</v>
      </c>
      <c r="H1748" s="10" t="s">
        <v>5921</v>
      </c>
      <c r="I1748" s="30">
        <v>1703.01</v>
      </c>
      <c r="J1748" s="30"/>
      <c r="K1748" s="77">
        <v>5904067605886</v>
      </c>
      <c r="L1748" s="35">
        <v>8544429090</v>
      </c>
      <c r="M1748" s="17" t="s">
        <v>12175</v>
      </c>
      <c r="N1748" s="66" t="s">
        <v>5374</v>
      </c>
      <c r="O1748" s="159" t="s">
        <v>9075</v>
      </c>
      <c r="P1748" s="7"/>
    </row>
    <row r="1749" spans="1:16" ht="15.75" customHeight="1" x14ac:dyDescent="0.25">
      <c r="A1749" s="7" t="s">
        <v>5061</v>
      </c>
      <c r="B1749" s="8" t="s">
        <v>6786</v>
      </c>
      <c r="C1749" s="9" t="s">
        <v>278</v>
      </c>
      <c r="D1749" s="10"/>
      <c r="E1749" s="8"/>
      <c r="F1749" s="173" t="s">
        <v>6715</v>
      </c>
      <c r="G1749" s="10" t="s">
        <v>5935</v>
      </c>
      <c r="H1749" s="10" t="s">
        <v>5921</v>
      </c>
      <c r="I1749" s="30">
        <v>1923.67</v>
      </c>
      <c r="J1749" s="30"/>
      <c r="K1749" s="77">
        <v>5904067605893</v>
      </c>
      <c r="L1749" s="35">
        <v>8544429090</v>
      </c>
      <c r="M1749" s="17" t="s">
        <v>12176</v>
      </c>
      <c r="N1749" s="66" t="s">
        <v>5374</v>
      </c>
      <c r="O1749" s="159" t="s">
        <v>9076</v>
      </c>
      <c r="P1749" s="7"/>
    </row>
    <row r="1750" spans="1:16" ht="15.75" customHeight="1" x14ac:dyDescent="0.25">
      <c r="A1750" s="7" t="s">
        <v>3283</v>
      </c>
      <c r="B1750" s="8" t="s">
        <v>6787</v>
      </c>
      <c r="C1750" s="9" t="s">
        <v>278</v>
      </c>
      <c r="D1750" s="10"/>
      <c r="E1750" s="8"/>
      <c r="F1750" s="173" t="s">
        <v>6715</v>
      </c>
      <c r="G1750" s="10" t="s">
        <v>5935</v>
      </c>
      <c r="H1750" s="10" t="s">
        <v>5921</v>
      </c>
      <c r="I1750" s="30">
        <v>1900.95</v>
      </c>
      <c r="J1750" s="30"/>
      <c r="K1750" s="105" t="s">
        <v>3284</v>
      </c>
      <c r="L1750" s="35">
        <v>8544429090</v>
      </c>
      <c r="M1750" s="17" t="s">
        <v>12177</v>
      </c>
      <c r="N1750" s="66" t="s">
        <v>5374</v>
      </c>
      <c r="O1750" s="159" t="s">
        <v>9077</v>
      </c>
      <c r="P1750" s="7"/>
    </row>
    <row r="1751" spans="1:16" ht="15.75" customHeight="1" x14ac:dyDescent="0.25">
      <c r="A1751" s="7" t="s">
        <v>3285</v>
      </c>
      <c r="B1751" s="8" t="s">
        <v>6788</v>
      </c>
      <c r="C1751" s="9" t="s">
        <v>278</v>
      </c>
      <c r="D1751" s="10"/>
      <c r="E1751" s="8"/>
      <c r="F1751" s="173" t="s">
        <v>6715</v>
      </c>
      <c r="G1751" s="10" t="s">
        <v>5935</v>
      </c>
      <c r="H1751" s="10" t="s">
        <v>5921</v>
      </c>
      <c r="I1751" s="30">
        <v>2249.94</v>
      </c>
      <c r="J1751" s="30"/>
      <c r="K1751" s="105" t="s">
        <v>3286</v>
      </c>
      <c r="L1751" s="35">
        <v>8544429090</v>
      </c>
      <c r="M1751" s="17" t="s">
        <v>12178</v>
      </c>
      <c r="N1751" s="66" t="s">
        <v>5374</v>
      </c>
      <c r="O1751" s="159" t="s">
        <v>9078</v>
      </c>
      <c r="P1751" s="7"/>
    </row>
    <row r="1752" spans="1:16" ht="15.75" customHeight="1" x14ac:dyDescent="0.25">
      <c r="A1752" s="7" t="s">
        <v>3287</v>
      </c>
      <c r="B1752" s="8" t="s">
        <v>6789</v>
      </c>
      <c r="C1752" s="9" t="s">
        <v>278</v>
      </c>
      <c r="D1752" s="10"/>
      <c r="E1752" s="8"/>
      <c r="F1752" s="173" t="s">
        <v>6715</v>
      </c>
      <c r="G1752" s="10" t="s">
        <v>5935</v>
      </c>
      <c r="H1752" s="10" t="s">
        <v>5921</v>
      </c>
      <c r="I1752" s="30">
        <v>2595.5100000000002</v>
      </c>
      <c r="J1752" s="30"/>
      <c r="K1752" s="105" t="s">
        <v>3288</v>
      </c>
      <c r="L1752" s="35">
        <v>8544429090</v>
      </c>
      <c r="M1752" s="17" t="s">
        <v>12179</v>
      </c>
      <c r="N1752" s="66" t="s">
        <v>5374</v>
      </c>
      <c r="O1752" s="159" t="s">
        <v>9079</v>
      </c>
      <c r="P1752" s="7"/>
    </row>
    <row r="1753" spans="1:16" ht="15.75" customHeight="1" x14ac:dyDescent="0.25">
      <c r="A1753" s="7" t="s">
        <v>3259</v>
      </c>
      <c r="B1753" s="8" t="s">
        <v>6790</v>
      </c>
      <c r="C1753" s="9" t="s">
        <v>278</v>
      </c>
      <c r="D1753" s="10"/>
      <c r="E1753" s="8"/>
      <c r="F1753" s="173" t="s">
        <v>6716</v>
      </c>
      <c r="G1753" s="10" t="s">
        <v>5935</v>
      </c>
      <c r="H1753" s="10" t="s">
        <v>5921</v>
      </c>
      <c r="I1753" s="30">
        <v>1423.16</v>
      </c>
      <c r="J1753" s="30"/>
      <c r="K1753" s="77" t="s">
        <v>3260</v>
      </c>
      <c r="L1753" s="35">
        <v>8544429090</v>
      </c>
      <c r="M1753" s="17" t="s">
        <v>12180</v>
      </c>
      <c r="N1753" s="66" t="s">
        <v>5374</v>
      </c>
      <c r="O1753" s="159" t="s">
        <v>9080</v>
      </c>
      <c r="P1753" s="7"/>
    </row>
    <row r="1754" spans="1:16" ht="15.75" customHeight="1" x14ac:dyDescent="0.25">
      <c r="A1754" s="7" t="s">
        <v>3261</v>
      </c>
      <c r="B1754" s="8" t="s">
        <v>6791</v>
      </c>
      <c r="C1754" s="9" t="s">
        <v>278</v>
      </c>
      <c r="D1754" s="10"/>
      <c r="E1754" s="8"/>
      <c r="F1754" s="173" t="s">
        <v>6716</v>
      </c>
      <c r="G1754" s="10" t="s">
        <v>5935</v>
      </c>
      <c r="H1754" s="10" t="s">
        <v>5921</v>
      </c>
      <c r="I1754" s="30">
        <v>1633.67</v>
      </c>
      <c r="J1754" s="30"/>
      <c r="K1754" s="77" t="s">
        <v>3262</v>
      </c>
      <c r="L1754" s="35">
        <v>8544429090</v>
      </c>
      <c r="M1754" s="17" t="s">
        <v>12181</v>
      </c>
      <c r="N1754" s="66" t="s">
        <v>5374</v>
      </c>
      <c r="O1754" s="159" t="s">
        <v>9081</v>
      </c>
      <c r="P1754" s="7"/>
    </row>
    <row r="1755" spans="1:16" ht="15.75" customHeight="1" x14ac:dyDescent="0.25">
      <c r="A1755" s="7" t="s">
        <v>3263</v>
      </c>
      <c r="B1755" s="8" t="s">
        <v>6792</v>
      </c>
      <c r="C1755" s="9" t="s">
        <v>278</v>
      </c>
      <c r="D1755" s="10"/>
      <c r="E1755" s="8"/>
      <c r="F1755" s="173" t="s">
        <v>6716</v>
      </c>
      <c r="G1755" s="10" t="s">
        <v>5935</v>
      </c>
      <c r="H1755" s="10" t="s">
        <v>5921</v>
      </c>
      <c r="I1755" s="30">
        <v>1840.75</v>
      </c>
      <c r="J1755" s="30"/>
      <c r="K1755" s="77" t="s">
        <v>3264</v>
      </c>
      <c r="L1755" s="35">
        <v>8544429090</v>
      </c>
      <c r="M1755" s="17" t="s">
        <v>12182</v>
      </c>
      <c r="N1755" s="66" t="s">
        <v>5374</v>
      </c>
      <c r="O1755" s="159" t="s">
        <v>9082</v>
      </c>
      <c r="P1755" s="7"/>
    </row>
    <row r="1756" spans="1:16" ht="15.75" customHeight="1" x14ac:dyDescent="0.25">
      <c r="A1756" s="7" t="s">
        <v>5062</v>
      </c>
      <c r="B1756" s="8" t="s">
        <v>6793</v>
      </c>
      <c r="C1756" s="9" t="s">
        <v>278</v>
      </c>
      <c r="D1756" s="10"/>
      <c r="E1756" s="8"/>
      <c r="F1756" s="173" t="s">
        <v>6715</v>
      </c>
      <c r="G1756" s="10" t="s">
        <v>5935</v>
      </c>
      <c r="H1756" s="10" t="s">
        <v>5921</v>
      </c>
      <c r="I1756" s="30">
        <v>1423.16</v>
      </c>
      <c r="J1756" s="30"/>
      <c r="K1756" s="77">
        <v>5904067605909</v>
      </c>
      <c r="L1756" s="35">
        <v>8544429090</v>
      </c>
      <c r="M1756" s="17" t="s">
        <v>12183</v>
      </c>
      <c r="N1756" s="66" t="s">
        <v>5374</v>
      </c>
      <c r="O1756" s="159" t="s">
        <v>9083</v>
      </c>
      <c r="P1756" s="7"/>
    </row>
    <row r="1757" spans="1:16" ht="15.75" customHeight="1" x14ac:dyDescent="0.25">
      <c r="A1757" s="7" t="s">
        <v>5063</v>
      </c>
      <c r="B1757" s="8" t="s">
        <v>6794</v>
      </c>
      <c r="C1757" s="9" t="s">
        <v>278</v>
      </c>
      <c r="D1757" s="10"/>
      <c r="E1757" s="8"/>
      <c r="F1757" s="173" t="s">
        <v>6715</v>
      </c>
      <c r="G1757" s="10" t="s">
        <v>5935</v>
      </c>
      <c r="H1757" s="10" t="s">
        <v>5921</v>
      </c>
      <c r="I1757" s="30">
        <v>1633.67</v>
      </c>
      <c r="J1757" s="30"/>
      <c r="K1757" s="77">
        <v>5904067605916</v>
      </c>
      <c r="L1757" s="35">
        <v>8544429090</v>
      </c>
      <c r="M1757" s="17" t="s">
        <v>12184</v>
      </c>
      <c r="N1757" s="66" t="s">
        <v>5374</v>
      </c>
      <c r="O1757" s="159" t="s">
        <v>9084</v>
      </c>
      <c r="P1757" s="7"/>
    </row>
    <row r="1758" spans="1:16" ht="15.75" customHeight="1" x14ac:dyDescent="0.25">
      <c r="A1758" s="7" t="s">
        <v>5064</v>
      </c>
      <c r="B1758" s="8" t="s">
        <v>6795</v>
      </c>
      <c r="C1758" s="9" t="s">
        <v>278</v>
      </c>
      <c r="D1758" s="10"/>
      <c r="E1758" s="8"/>
      <c r="F1758" s="173" t="s">
        <v>6715</v>
      </c>
      <c r="G1758" s="10" t="s">
        <v>5935</v>
      </c>
      <c r="H1758" s="10" t="s">
        <v>5921</v>
      </c>
      <c r="I1758" s="30">
        <v>1840.75</v>
      </c>
      <c r="J1758" s="30"/>
      <c r="K1758" s="77">
        <v>5904067605923</v>
      </c>
      <c r="L1758" s="35">
        <v>8544429090</v>
      </c>
      <c r="M1758" s="17" t="s">
        <v>12185</v>
      </c>
      <c r="N1758" s="66" t="s">
        <v>5374</v>
      </c>
      <c r="O1758" s="159" t="s">
        <v>9085</v>
      </c>
      <c r="P1758" s="7"/>
    </row>
    <row r="1759" spans="1:16" ht="15.75" customHeight="1" x14ac:dyDescent="0.25">
      <c r="A1759" s="7" t="s">
        <v>3271</v>
      </c>
      <c r="B1759" s="8" t="s">
        <v>6796</v>
      </c>
      <c r="C1759" s="9" t="s">
        <v>278</v>
      </c>
      <c r="D1759" s="10"/>
      <c r="E1759" s="8"/>
      <c r="F1759" s="173" t="s">
        <v>6715</v>
      </c>
      <c r="G1759" s="10" t="s">
        <v>5935</v>
      </c>
      <c r="H1759" s="10" t="s">
        <v>5921</v>
      </c>
      <c r="I1759" s="30">
        <v>1876.57</v>
      </c>
      <c r="J1759" s="30"/>
      <c r="K1759" s="105" t="s">
        <v>3272</v>
      </c>
      <c r="L1759" s="35">
        <v>8544429090</v>
      </c>
      <c r="M1759" s="17" t="s">
        <v>12186</v>
      </c>
      <c r="N1759" s="66" t="s">
        <v>5374</v>
      </c>
      <c r="O1759" s="159" t="s">
        <v>9086</v>
      </c>
      <c r="P1759" s="7"/>
    </row>
    <row r="1760" spans="1:16" ht="15.75" customHeight="1" x14ac:dyDescent="0.25">
      <c r="A1760" s="7" t="s">
        <v>3273</v>
      </c>
      <c r="B1760" s="8" t="s">
        <v>6797</v>
      </c>
      <c r="C1760" s="9" t="s">
        <v>278</v>
      </c>
      <c r="D1760" s="10"/>
      <c r="E1760" s="8"/>
      <c r="F1760" s="173" t="s">
        <v>6715</v>
      </c>
      <c r="G1760" s="10" t="s">
        <v>5935</v>
      </c>
      <c r="H1760" s="10" t="s">
        <v>5921</v>
      </c>
      <c r="I1760" s="30">
        <v>2225.56</v>
      </c>
      <c r="J1760" s="30"/>
      <c r="K1760" s="105" t="s">
        <v>3274</v>
      </c>
      <c r="L1760" s="35">
        <v>8544429090</v>
      </c>
      <c r="M1760" s="17" t="s">
        <v>12187</v>
      </c>
      <c r="N1760" s="66" t="s">
        <v>5374</v>
      </c>
      <c r="O1760" s="159" t="s">
        <v>9087</v>
      </c>
      <c r="P1760" s="7"/>
    </row>
    <row r="1761" spans="1:16" ht="15.75" customHeight="1" x14ac:dyDescent="0.25">
      <c r="A1761" s="7" t="s">
        <v>3275</v>
      </c>
      <c r="B1761" s="8" t="s">
        <v>6798</v>
      </c>
      <c r="C1761" s="9" t="s">
        <v>278</v>
      </c>
      <c r="D1761" s="10"/>
      <c r="E1761" s="8"/>
      <c r="F1761" s="173" t="s">
        <v>6715</v>
      </c>
      <c r="G1761" s="10" t="s">
        <v>5935</v>
      </c>
      <c r="H1761" s="10" t="s">
        <v>5921</v>
      </c>
      <c r="I1761" s="30">
        <v>2571.13</v>
      </c>
      <c r="J1761" s="30"/>
      <c r="K1761" s="105" t="s">
        <v>3276</v>
      </c>
      <c r="L1761" s="35">
        <v>8544429090</v>
      </c>
      <c r="M1761" s="17" t="s">
        <v>12188</v>
      </c>
      <c r="N1761" s="66" t="s">
        <v>5374</v>
      </c>
      <c r="O1761" s="159" t="s">
        <v>9088</v>
      </c>
      <c r="P1761" s="7"/>
    </row>
    <row r="1762" spans="1:16" ht="15.75" customHeight="1" x14ac:dyDescent="0.25">
      <c r="A1762" s="7" t="s">
        <v>3265</v>
      </c>
      <c r="B1762" s="8" t="s">
        <v>6799</v>
      </c>
      <c r="C1762" s="9" t="s">
        <v>278</v>
      </c>
      <c r="D1762" s="10"/>
      <c r="E1762" s="8"/>
      <c r="F1762" s="173" t="s">
        <v>6716</v>
      </c>
      <c r="G1762" s="10" t="s">
        <v>5935</v>
      </c>
      <c r="H1762" s="10" t="s">
        <v>5921</v>
      </c>
      <c r="I1762" s="30">
        <v>1423.53</v>
      </c>
      <c r="J1762" s="30"/>
      <c r="K1762" s="77" t="s">
        <v>3266</v>
      </c>
      <c r="L1762" s="35">
        <v>8544429090</v>
      </c>
      <c r="M1762" s="17" t="s">
        <v>12189</v>
      </c>
      <c r="N1762" s="66" t="s">
        <v>5374</v>
      </c>
      <c r="O1762" s="159" t="s">
        <v>9089</v>
      </c>
      <c r="P1762" s="7"/>
    </row>
    <row r="1763" spans="1:16" ht="15.75" customHeight="1" x14ac:dyDescent="0.25">
      <c r="A1763" s="7" t="s">
        <v>3267</v>
      </c>
      <c r="B1763" s="8" t="s">
        <v>6800</v>
      </c>
      <c r="C1763" s="9" t="s">
        <v>278</v>
      </c>
      <c r="D1763" s="10"/>
      <c r="E1763" s="8"/>
      <c r="F1763" s="173" t="s">
        <v>6716</v>
      </c>
      <c r="G1763" s="10" t="s">
        <v>5935</v>
      </c>
      <c r="H1763" s="10" t="s">
        <v>5921</v>
      </c>
      <c r="I1763" s="30">
        <v>1634.03</v>
      </c>
      <c r="J1763" s="30"/>
      <c r="K1763" s="77" t="s">
        <v>3268</v>
      </c>
      <c r="L1763" s="35">
        <v>8544429090</v>
      </c>
      <c r="M1763" s="17" t="s">
        <v>12190</v>
      </c>
      <c r="N1763" s="66" t="s">
        <v>5374</v>
      </c>
      <c r="O1763" s="159" t="s">
        <v>9090</v>
      </c>
      <c r="P1763" s="7"/>
    </row>
    <row r="1764" spans="1:16" ht="15.75" customHeight="1" x14ac:dyDescent="0.25">
      <c r="A1764" s="7" t="s">
        <v>3269</v>
      </c>
      <c r="B1764" s="8" t="s">
        <v>6801</v>
      </c>
      <c r="C1764" s="9" t="s">
        <v>278</v>
      </c>
      <c r="D1764" s="10"/>
      <c r="E1764" s="8"/>
      <c r="F1764" s="173" t="s">
        <v>6716</v>
      </c>
      <c r="G1764" s="10" t="s">
        <v>5935</v>
      </c>
      <c r="H1764" s="10" t="s">
        <v>5921</v>
      </c>
      <c r="I1764" s="30">
        <v>1841.11</v>
      </c>
      <c r="J1764" s="30"/>
      <c r="K1764" s="77" t="s">
        <v>3270</v>
      </c>
      <c r="L1764" s="35">
        <v>8544429090</v>
      </c>
      <c r="M1764" s="17" t="s">
        <v>12191</v>
      </c>
      <c r="N1764" s="66" t="s">
        <v>5374</v>
      </c>
      <c r="O1764" s="159" t="s">
        <v>9091</v>
      </c>
      <c r="P1764" s="7"/>
    </row>
    <row r="1765" spans="1:16" ht="15.75" customHeight="1" x14ac:dyDescent="0.25">
      <c r="A1765" s="7" t="s">
        <v>5065</v>
      </c>
      <c r="B1765" s="8" t="s">
        <v>6802</v>
      </c>
      <c r="C1765" s="9" t="s">
        <v>278</v>
      </c>
      <c r="D1765" s="10"/>
      <c r="E1765" s="8"/>
      <c r="F1765" s="173" t="s">
        <v>6715</v>
      </c>
      <c r="G1765" s="10" t="s">
        <v>5935</v>
      </c>
      <c r="H1765" s="10" t="s">
        <v>5921</v>
      </c>
      <c r="I1765" s="30">
        <v>1464.26</v>
      </c>
      <c r="J1765" s="30"/>
      <c r="K1765" s="77">
        <v>5904067605930</v>
      </c>
      <c r="L1765" s="35">
        <v>8544429090</v>
      </c>
      <c r="M1765" s="17" t="s">
        <v>12192</v>
      </c>
      <c r="N1765" s="66" t="s">
        <v>5374</v>
      </c>
      <c r="O1765" s="159" t="s">
        <v>9092</v>
      </c>
      <c r="P1765" s="7"/>
    </row>
    <row r="1766" spans="1:16" ht="15.75" customHeight="1" x14ac:dyDescent="0.25">
      <c r="A1766" s="7" t="s">
        <v>5066</v>
      </c>
      <c r="B1766" s="8" t="s">
        <v>6803</v>
      </c>
      <c r="C1766" s="9" t="s">
        <v>278</v>
      </c>
      <c r="D1766" s="10"/>
      <c r="E1766" s="8"/>
      <c r="F1766" s="173" t="s">
        <v>6715</v>
      </c>
      <c r="G1766" s="10" t="s">
        <v>5935</v>
      </c>
      <c r="H1766" s="10" t="s">
        <v>5921</v>
      </c>
      <c r="I1766" s="30">
        <v>1688.34</v>
      </c>
      <c r="J1766" s="30"/>
      <c r="K1766" s="77">
        <v>5904067605947</v>
      </c>
      <c r="L1766" s="35">
        <v>8544429090</v>
      </c>
      <c r="M1766" s="17" t="s">
        <v>12193</v>
      </c>
      <c r="N1766" s="66" t="s">
        <v>5374</v>
      </c>
      <c r="O1766" s="159" t="s">
        <v>9093</v>
      </c>
      <c r="P1766" s="7"/>
    </row>
    <row r="1767" spans="1:16" ht="15.75" customHeight="1" x14ac:dyDescent="0.25">
      <c r="A1767" s="7" t="s">
        <v>5067</v>
      </c>
      <c r="B1767" s="8" t="s">
        <v>6804</v>
      </c>
      <c r="C1767" s="9" t="s">
        <v>278</v>
      </c>
      <c r="D1767" s="10"/>
      <c r="E1767" s="8"/>
      <c r="F1767" s="173" t="s">
        <v>6715</v>
      </c>
      <c r="G1767" s="10" t="s">
        <v>5935</v>
      </c>
      <c r="H1767" s="10" t="s">
        <v>5921</v>
      </c>
      <c r="I1767" s="30">
        <v>1909</v>
      </c>
      <c r="J1767" s="30"/>
      <c r="K1767" s="77">
        <v>5904067605954</v>
      </c>
      <c r="L1767" s="35">
        <v>8544429090</v>
      </c>
      <c r="M1767" s="17" t="s">
        <v>12194</v>
      </c>
      <c r="N1767" s="66" t="s">
        <v>5374</v>
      </c>
      <c r="O1767" s="159" t="s">
        <v>9094</v>
      </c>
      <c r="P1767" s="7"/>
    </row>
    <row r="1768" spans="1:16" ht="15.75" customHeight="1" x14ac:dyDescent="0.25">
      <c r="A1768" s="7" t="s">
        <v>3277</v>
      </c>
      <c r="B1768" s="8" t="s">
        <v>6777</v>
      </c>
      <c r="C1768" s="9" t="s">
        <v>278</v>
      </c>
      <c r="D1768" s="10"/>
      <c r="E1768" s="8"/>
      <c r="F1768" s="173" t="s">
        <v>6715</v>
      </c>
      <c r="G1768" s="10" t="s">
        <v>5935</v>
      </c>
      <c r="H1768" s="10" t="s">
        <v>5921</v>
      </c>
      <c r="I1768" s="30">
        <v>1870.02</v>
      </c>
      <c r="J1768" s="30"/>
      <c r="K1768" s="105" t="s">
        <v>3278</v>
      </c>
      <c r="L1768" s="35">
        <v>8544429090</v>
      </c>
      <c r="M1768" s="17" t="s">
        <v>12195</v>
      </c>
      <c r="N1768" s="66" t="s">
        <v>5374</v>
      </c>
      <c r="O1768" s="159" t="s">
        <v>9095</v>
      </c>
      <c r="P1768" s="7"/>
    </row>
    <row r="1769" spans="1:16" ht="15.75" customHeight="1" x14ac:dyDescent="0.25">
      <c r="A1769" s="7" t="s">
        <v>3279</v>
      </c>
      <c r="B1769" s="8" t="s">
        <v>6778</v>
      </c>
      <c r="C1769" s="9" t="s">
        <v>278</v>
      </c>
      <c r="D1769" s="10"/>
      <c r="E1769" s="8"/>
      <c r="F1769" s="173" t="s">
        <v>6715</v>
      </c>
      <c r="G1769" s="10" t="s">
        <v>5935</v>
      </c>
      <c r="H1769" s="10" t="s">
        <v>5921</v>
      </c>
      <c r="I1769" s="30">
        <v>2219.0100000000002</v>
      </c>
      <c r="J1769" s="30"/>
      <c r="K1769" s="105" t="s">
        <v>3280</v>
      </c>
      <c r="L1769" s="35">
        <v>8544429090</v>
      </c>
      <c r="M1769" s="17" t="s">
        <v>12196</v>
      </c>
      <c r="N1769" s="66" t="s">
        <v>5374</v>
      </c>
      <c r="O1769" s="159" t="s">
        <v>9096</v>
      </c>
      <c r="P1769" s="7"/>
    </row>
    <row r="1770" spans="1:16" ht="15.75" customHeight="1" x14ac:dyDescent="0.25">
      <c r="A1770" s="7" t="s">
        <v>3281</v>
      </c>
      <c r="B1770" s="8" t="s">
        <v>6779</v>
      </c>
      <c r="C1770" s="9" t="s">
        <v>278</v>
      </c>
      <c r="D1770" s="10"/>
      <c r="E1770" s="8"/>
      <c r="F1770" s="173" t="s">
        <v>6715</v>
      </c>
      <c r="G1770" s="10" t="s">
        <v>5935</v>
      </c>
      <c r="H1770" s="10" t="s">
        <v>5921</v>
      </c>
      <c r="I1770" s="30">
        <v>2564.5700000000002</v>
      </c>
      <c r="J1770" s="30"/>
      <c r="K1770" s="105" t="s">
        <v>3282</v>
      </c>
      <c r="L1770" s="35">
        <v>8544429090</v>
      </c>
      <c r="M1770" s="17" t="s">
        <v>12197</v>
      </c>
      <c r="N1770" s="66" t="s">
        <v>5374</v>
      </c>
      <c r="O1770" s="159" t="s">
        <v>9097</v>
      </c>
      <c r="P1770" s="7"/>
    </row>
    <row r="1771" spans="1:16" ht="15.75" customHeight="1" x14ac:dyDescent="0.25">
      <c r="A1771" s="7" t="s">
        <v>3289</v>
      </c>
      <c r="B1771" s="8" t="s">
        <v>6780</v>
      </c>
      <c r="C1771" s="9" t="s">
        <v>81</v>
      </c>
      <c r="D1771" s="10"/>
      <c r="E1771" s="8"/>
      <c r="F1771" s="173" t="s">
        <v>6716</v>
      </c>
      <c r="G1771" s="10" t="s">
        <v>5935</v>
      </c>
      <c r="H1771" s="10" t="s">
        <v>5921</v>
      </c>
      <c r="I1771" s="30">
        <v>761.44</v>
      </c>
      <c r="J1771" s="30"/>
      <c r="K1771" s="105" t="s">
        <v>3290</v>
      </c>
      <c r="L1771" s="35">
        <v>8544429090</v>
      </c>
      <c r="M1771" s="17" t="s">
        <v>12198</v>
      </c>
      <c r="N1771" s="66" t="s">
        <v>4592</v>
      </c>
      <c r="O1771" s="159" t="s">
        <v>9098</v>
      </c>
      <c r="P1771" s="7"/>
    </row>
    <row r="1772" spans="1:16" ht="15.75" customHeight="1" x14ac:dyDescent="0.25">
      <c r="A1772" s="7" t="s">
        <v>3291</v>
      </c>
      <c r="B1772" s="8" t="s">
        <v>7163</v>
      </c>
      <c r="C1772" s="9" t="s">
        <v>81</v>
      </c>
      <c r="D1772" s="10"/>
      <c r="E1772" s="8"/>
      <c r="F1772" s="173" t="s">
        <v>6716</v>
      </c>
      <c r="G1772" s="10" t="s">
        <v>5935</v>
      </c>
      <c r="H1772" s="10" t="s">
        <v>5921</v>
      </c>
      <c r="I1772" s="30">
        <v>804.74</v>
      </c>
      <c r="J1772" s="30"/>
      <c r="K1772" s="105" t="s">
        <v>3292</v>
      </c>
      <c r="L1772" s="35">
        <v>8544429090</v>
      </c>
      <c r="M1772" s="17" t="s">
        <v>12199</v>
      </c>
      <c r="N1772" s="66" t="s">
        <v>4592</v>
      </c>
      <c r="O1772" s="159" t="s">
        <v>9099</v>
      </c>
      <c r="P1772" s="7"/>
    </row>
    <row r="1773" spans="1:16" ht="13.5" customHeight="1" x14ac:dyDescent="0.25">
      <c r="A1773" s="7" t="s">
        <v>3293</v>
      </c>
      <c r="B1773" s="8" t="s">
        <v>7164</v>
      </c>
      <c r="C1773" s="9" t="s">
        <v>81</v>
      </c>
      <c r="D1773" s="10"/>
      <c r="E1773" s="8"/>
      <c r="F1773" s="173" t="s">
        <v>6716</v>
      </c>
      <c r="G1773" s="10" t="s">
        <v>5935</v>
      </c>
      <c r="H1773" s="10" t="s">
        <v>5921</v>
      </c>
      <c r="I1773" s="30">
        <v>848.03</v>
      </c>
      <c r="J1773" s="30"/>
      <c r="K1773" s="105" t="s">
        <v>3294</v>
      </c>
      <c r="L1773" s="35">
        <v>8544429090</v>
      </c>
      <c r="M1773" s="17" t="s">
        <v>12200</v>
      </c>
      <c r="N1773" s="66" t="s">
        <v>4592</v>
      </c>
      <c r="O1773" s="159" t="s">
        <v>9100</v>
      </c>
      <c r="P1773" s="7"/>
    </row>
    <row r="1774" spans="1:16" ht="15.75" customHeight="1" x14ac:dyDescent="0.25">
      <c r="A1774" s="7" t="s">
        <v>3295</v>
      </c>
      <c r="B1774" s="8" t="s">
        <v>7165</v>
      </c>
      <c r="C1774" s="9" t="s">
        <v>81</v>
      </c>
      <c r="D1774" s="10"/>
      <c r="E1774" s="8"/>
      <c r="F1774" s="173" t="s">
        <v>6716</v>
      </c>
      <c r="G1774" s="10" t="s">
        <v>5935</v>
      </c>
      <c r="H1774" s="10" t="s">
        <v>5921</v>
      </c>
      <c r="I1774" s="30">
        <v>934.63</v>
      </c>
      <c r="J1774" s="30"/>
      <c r="K1774" s="105" t="s">
        <v>3296</v>
      </c>
      <c r="L1774" s="35">
        <v>8544429090</v>
      </c>
      <c r="M1774" s="17" t="s">
        <v>12201</v>
      </c>
      <c r="N1774" s="66" t="s">
        <v>4592</v>
      </c>
      <c r="O1774" s="159" t="s">
        <v>9101</v>
      </c>
      <c r="P1774" s="7"/>
    </row>
    <row r="1775" spans="1:16" ht="15.75" customHeight="1" x14ac:dyDescent="0.25">
      <c r="A1775" s="7" t="s">
        <v>3297</v>
      </c>
      <c r="B1775" s="8" t="s">
        <v>7166</v>
      </c>
      <c r="C1775" s="9" t="s">
        <v>81</v>
      </c>
      <c r="D1775" s="10"/>
      <c r="E1775" s="8"/>
      <c r="F1775" s="173" t="s">
        <v>6716</v>
      </c>
      <c r="G1775" s="10" t="s">
        <v>5935</v>
      </c>
      <c r="H1775" s="10" t="s">
        <v>5921</v>
      </c>
      <c r="I1775" s="30">
        <v>1018.66</v>
      </c>
      <c r="J1775" s="30"/>
      <c r="K1775" s="105" t="s">
        <v>3298</v>
      </c>
      <c r="L1775" s="35">
        <v>8544429090</v>
      </c>
      <c r="M1775" s="17" t="s">
        <v>12202</v>
      </c>
      <c r="N1775" s="66" t="s">
        <v>4592</v>
      </c>
      <c r="O1775" s="159" t="s">
        <v>9102</v>
      </c>
      <c r="P1775" s="7"/>
    </row>
    <row r="1776" spans="1:16" ht="15.75" customHeight="1" x14ac:dyDescent="0.25">
      <c r="A1776" s="7" t="s">
        <v>3299</v>
      </c>
      <c r="B1776" s="8" t="s">
        <v>7167</v>
      </c>
      <c r="C1776" s="9" t="s">
        <v>81</v>
      </c>
      <c r="D1776" s="10"/>
      <c r="E1776" s="8"/>
      <c r="F1776" s="173" t="s">
        <v>6716</v>
      </c>
      <c r="G1776" s="10" t="s">
        <v>5935</v>
      </c>
      <c r="H1776" s="10" t="s">
        <v>5921</v>
      </c>
      <c r="I1776" s="30">
        <v>837.74</v>
      </c>
      <c r="J1776" s="30"/>
      <c r="K1776" s="105" t="s">
        <v>3300</v>
      </c>
      <c r="L1776" s="35">
        <v>8544429090</v>
      </c>
      <c r="M1776" s="17" t="s">
        <v>12203</v>
      </c>
      <c r="N1776" s="66" t="s">
        <v>4592</v>
      </c>
      <c r="O1776" s="159" t="s">
        <v>9103</v>
      </c>
      <c r="P1776" s="7"/>
    </row>
    <row r="1777" spans="1:16" ht="15.75" customHeight="1" x14ac:dyDescent="0.25">
      <c r="A1777" s="7" t="s">
        <v>3301</v>
      </c>
      <c r="B1777" s="8" t="s">
        <v>7168</v>
      </c>
      <c r="C1777" s="9" t="s">
        <v>81</v>
      </c>
      <c r="D1777" s="10"/>
      <c r="E1777" s="8"/>
      <c r="F1777" s="173" t="s">
        <v>6716</v>
      </c>
      <c r="G1777" s="10" t="s">
        <v>5935</v>
      </c>
      <c r="H1777" s="10" t="s">
        <v>5921</v>
      </c>
      <c r="I1777" s="30">
        <v>900.05</v>
      </c>
      <c r="J1777" s="30"/>
      <c r="K1777" s="105" t="s">
        <v>3302</v>
      </c>
      <c r="L1777" s="35">
        <v>8544429090</v>
      </c>
      <c r="M1777" s="17" t="s">
        <v>12204</v>
      </c>
      <c r="N1777" s="66" t="s">
        <v>4592</v>
      </c>
      <c r="O1777" s="159" t="s">
        <v>9104</v>
      </c>
      <c r="P1777" s="7"/>
    </row>
    <row r="1778" spans="1:16" ht="15.75" customHeight="1" x14ac:dyDescent="0.25">
      <c r="A1778" s="7" t="s">
        <v>3303</v>
      </c>
      <c r="B1778" s="8" t="s">
        <v>7169</v>
      </c>
      <c r="C1778" s="9" t="s">
        <v>81</v>
      </c>
      <c r="D1778" s="10"/>
      <c r="E1778" s="8"/>
      <c r="F1778" s="173" t="s">
        <v>6716</v>
      </c>
      <c r="G1778" s="10" t="s">
        <v>5935</v>
      </c>
      <c r="H1778" s="10" t="s">
        <v>5921</v>
      </c>
      <c r="I1778" s="30">
        <v>962.35</v>
      </c>
      <c r="J1778" s="30"/>
      <c r="K1778" s="105" t="s">
        <v>3304</v>
      </c>
      <c r="L1778" s="35">
        <v>8544429090</v>
      </c>
      <c r="M1778" s="17" t="s">
        <v>12205</v>
      </c>
      <c r="N1778" s="66" t="s">
        <v>4592</v>
      </c>
      <c r="O1778" s="159" t="s">
        <v>9105</v>
      </c>
      <c r="P1778" s="7"/>
    </row>
    <row r="1779" spans="1:16" ht="15.75" customHeight="1" x14ac:dyDescent="0.25">
      <c r="A1779" s="7" t="s">
        <v>3305</v>
      </c>
      <c r="B1779" s="8" t="s">
        <v>7170</v>
      </c>
      <c r="C1779" s="9" t="s">
        <v>81</v>
      </c>
      <c r="D1779" s="10"/>
      <c r="E1779" s="8"/>
      <c r="F1779" s="173" t="s">
        <v>6716</v>
      </c>
      <c r="G1779" s="10" t="s">
        <v>5935</v>
      </c>
      <c r="H1779" s="10" t="s">
        <v>5921</v>
      </c>
      <c r="I1779" s="30">
        <v>1086.97</v>
      </c>
      <c r="J1779" s="30"/>
      <c r="K1779" s="105" t="s">
        <v>3306</v>
      </c>
      <c r="L1779" s="35">
        <v>8544429090</v>
      </c>
      <c r="M1779" s="17" t="s">
        <v>12206</v>
      </c>
      <c r="N1779" s="66" t="s">
        <v>4592</v>
      </c>
      <c r="O1779" s="159" t="s">
        <v>9106</v>
      </c>
      <c r="P1779" s="7"/>
    </row>
    <row r="1780" spans="1:16" ht="15.75" customHeight="1" x14ac:dyDescent="0.25">
      <c r="A1780" s="7" t="s">
        <v>3307</v>
      </c>
      <c r="B1780" s="8" t="s">
        <v>7171</v>
      </c>
      <c r="C1780" s="9" t="s">
        <v>81</v>
      </c>
      <c r="D1780" s="10"/>
      <c r="E1780" s="8"/>
      <c r="F1780" s="173" t="s">
        <v>6716</v>
      </c>
      <c r="G1780" s="10" t="s">
        <v>5935</v>
      </c>
      <c r="H1780" s="10" t="s">
        <v>5921</v>
      </c>
      <c r="I1780" s="30">
        <v>1209.01</v>
      </c>
      <c r="J1780" s="30"/>
      <c r="K1780" s="105" t="s">
        <v>3308</v>
      </c>
      <c r="L1780" s="35">
        <v>8544429090</v>
      </c>
      <c r="M1780" s="17" t="s">
        <v>12207</v>
      </c>
      <c r="N1780" s="66" t="s">
        <v>4592</v>
      </c>
      <c r="O1780" s="159" t="s">
        <v>9107</v>
      </c>
      <c r="P1780" s="7"/>
    </row>
    <row r="1781" spans="1:16" ht="15.75" customHeight="1" x14ac:dyDescent="0.25">
      <c r="A1781" s="7" t="s">
        <v>3309</v>
      </c>
      <c r="B1781" s="8" t="s">
        <v>7172</v>
      </c>
      <c r="C1781" s="9" t="s">
        <v>81</v>
      </c>
      <c r="D1781" s="10"/>
      <c r="E1781" s="8"/>
      <c r="F1781" s="173" t="s">
        <v>6716</v>
      </c>
      <c r="G1781" s="10" t="s">
        <v>5935</v>
      </c>
      <c r="H1781" s="10" t="s">
        <v>5921</v>
      </c>
      <c r="I1781" s="30">
        <v>836.73</v>
      </c>
      <c r="J1781" s="30"/>
      <c r="K1781" s="105" t="s">
        <v>3310</v>
      </c>
      <c r="L1781" s="35">
        <v>8544429090</v>
      </c>
      <c r="M1781" s="17" t="s">
        <v>12208</v>
      </c>
      <c r="N1781" s="66" t="s">
        <v>5837</v>
      </c>
      <c r="O1781" s="159" t="s">
        <v>9108</v>
      </c>
      <c r="P1781" s="7"/>
    </row>
    <row r="1782" spans="1:16" ht="15.75" customHeight="1" x14ac:dyDescent="0.25">
      <c r="A1782" s="7" t="s">
        <v>3311</v>
      </c>
      <c r="B1782" s="8" t="s">
        <v>7173</v>
      </c>
      <c r="C1782" s="9" t="s">
        <v>81</v>
      </c>
      <c r="D1782" s="10"/>
      <c r="E1782" s="8"/>
      <c r="F1782" s="173" t="s">
        <v>6716</v>
      </c>
      <c r="G1782" s="10" t="s">
        <v>5935</v>
      </c>
      <c r="H1782" s="10" t="s">
        <v>5921</v>
      </c>
      <c r="I1782" s="30">
        <v>941.12</v>
      </c>
      <c r="J1782" s="30"/>
      <c r="K1782" s="105" t="s">
        <v>3312</v>
      </c>
      <c r="L1782" s="35">
        <v>8544429090</v>
      </c>
      <c r="M1782" s="17" t="s">
        <v>12209</v>
      </c>
      <c r="N1782" s="66" t="s">
        <v>5837</v>
      </c>
      <c r="O1782" s="159" t="s">
        <v>9109</v>
      </c>
      <c r="P1782" s="7"/>
    </row>
    <row r="1783" spans="1:16" ht="15.75" customHeight="1" x14ac:dyDescent="0.25">
      <c r="A1783" s="7" t="s">
        <v>3313</v>
      </c>
      <c r="B1783" s="8" t="s">
        <v>7174</v>
      </c>
      <c r="C1783" s="9" t="s">
        <v>81</v>
      </c>
      <c r="D1783" s="10"/>
      <c r="E1783" s="8"/>
      <c r="F1783" s="173" t="s">
        <v>6716</v>
      </c>
      <c r="G1783" s="10" t="s">
        <v>5935</v>
      </c>
      <c r="H1783" s="10" t="s">
        <v>5921</v>
      </c>
      <c r="I1783" s="30">
        <v>1045.52</v>
      </c>
      <c r="J1783" s="30"/>
      <c r="K1783" s="105" t="s">
        <v>3314</v>
      </c>
      <c r="L1783" s="35">
        <v>8544429090</v>
      </c>
      <c r="M1783" s="17" t="s">
        <v>12210</v>
      </c>
      <c r="N1783" s="66" t="s">
        <v>5837</v>
      </c>
      <c r="O1783" s="159" t="s">
        <v>9110</v>
      </c>
      <c r="P1783" s="7"/>
    </row>
    <row r="1784" spans="1:16" ht="15.75" customHeight="1" x14ac:dyDescent="0.25">
      <c r="A1784" s="7" t="s">
        <v>3315</v>
      </c>
      <c r="B1784" s="8" t="s">
        <v>7175</v>
      </c>
      <c r="C1784" s="9" t="s">
        <v>81</v>
      </c>
      <c r="D1784" s="10"/>
      <c r="E1784" s="8"/>
      <c r="F1784" s="173" t="s">
        <v>6716</v>
      </c>
      <c r="G1784" s="10" t="s">
        <v>5935</v>
      </c>
      <c r="H1784" s="10" t="s">
        <v>5921</v>
      </c>
      <c r="I1784" s="30">
        <v>1149.92</v>
      </c>
      <c r="J1784" s="30"/>
      <c r="K1784" s="105" t="s">
        <v>3316</v>
      </c>
      <c r="L1784" s="35">
        <v>8544429090</v>
      </c>
      <c r="M1784" s="17" t="s">
        <v>12211</v>
      </c>
      <c r="N1784" s="66" t="s">
        <v>5837</v>
      </c>
      <c r="O1784" s="159" t="s">
        <v>9111</v>
      </c>
      <c r="P1784" s="7"/>
    </row>
    <row r="1785" spans="1:16" ht="15.75" customHeight="1" x14ac:dyDescent="0.25">
      <c r="A1785" s="7" t="s">
        <v>3317</v>
      </c>
      <c r="B1785" s="8" t="s">
        <v>7176</v>
      </c>
      <c r="C1785" s="9" t="s">
        <v>81</v>
      </c>
      <c r="D1785" s="10"/>
      <c r="E1785" s="8"/>
      <c r="F1785" s="173" t="s">
        <v>6716</v>
      </c>
      <c r="G1785" s="10" t="s">
        <v>5935</v>
      </c>
      <c r="H1785" s="10" t="s">
        <v>5921</v>
      </c>
      <c r="I1785" s="30">
        <v>1254.31</v>
      </c>
      <c r="J1785" s="30"/>
      <c r="K1785" s="105" t="s">
        <v>3318</v>
      </c>
      <c r="L1785" s="35">
        <v>8544429090</v>
      </c>
      <c r="M1785" s="17" t="s">
        <v>12212</v>
      </c>
      <c r="N1785" s="66" t="s">
        <v>5837</v>
      </c>
      <c r="O1785" s="159" t="s">
        <v>9112</v>
      </c>
      <c r="P1785" s="7"/>
    </row>
    <row r="1786" spans="1:16" ht="15.75" customHeight="1" x14ac:dyDescent="0.25">
      <c r="A1786" s="84" t="s">
        <v>5068</v>
      </c>
      <c r="B1786" s="8" t="s">
        <v>5416</v>
      </c>
      <c r="C1786" s="9" t="s">
        <v>278</v>
      </c>
      <c r="D1786" s="10"/>
      <c r="E1786" s="8"/>
      <c r="F1786" s="173"/>
      <c r="G1786" s="10" t="s">
        <v>5935</v>
      </c>
      <c r="H1786" s="10" t="s">
        <v>5921</v>
      </c>
      <c r="I1786" s="30">
        <v>290.75</v>
      </c>
      <c r="J1786" s="30"/>
      <c r="K1786" s="77">
        <v>5904067607040</v>
      </c>
      <c r="L1786" s="35">
        <v>8544429090</v>
      </c>
      <c r="M1786" s="17" t="s">
        <v>12213</v>
      </c>
      <c r="N1786" s="66" t="s">
        <v>5373</v>
      </c>
      <c r="O1786" s="159" t="s">
        <v>9113</v>
      </c>
      <c r="P1786" s="7"/>
    </row>
    <row r="1787" spans="1:16" ht="15.75" customHeight="1" x14ac:dyDescent="0.25">
      <c r="A1787" s="84" t="s">
        <v>5069</v>
      </c>
      <c r="B1787" s="8" t="s">
        <v>5417</v>
      </c>
      <c r="C1787" s="9" t="s">
        <v>278</v>
      </c>
      <c r="D1787" s="10"/>
      <c r="E1787" s="8"/>
      <c r="F1787" s="173"/>
      <c r="G1787" s="10" t="s">
        <v>5935</v>
      </c>
      <c r="H1787" s="10" t="s">
        <v>5921</v>
      </c>
      <c r="I1787" s="30">
        <v>316.85000000000002</v>
      </c>
      <c r="J1787" s="30"/>
      <c r="K1787" s="77">
        <v>5904067607057</v>
      </c>
      <c r="L1787" s="35">
        <v>8544429090</v>
      </c>
      <c r="M1787" s="17" t="s">
        <v>12214</v>
      </c>
      <c r="N1787" s="66" t="s">
        <v>5373</v>
      </c>
      <c r="O1787" s="159" t="s">
        <v>9114</v>
      </c>
      <c r="P1787" s="7"/>
    </row>
    <row r="1788" spans="1:16" ht="15.75" customHeight="1" x14ac:dyDescent="0.25">
      <c r="A1788" s="7" t="s">
        <v>3319</v>
      </c>
      <c r="B1788" s="8" t="s">
        <v>5418</v>
      </c>
      <c r="C1788" s="9" t="s">
        <v>278</v>
      </c>
      <c r="D1788" s="10"/>
      <c r="E1788" s="8"/>
      <c r="F1788" s="173"/>
      <c r="G1788" s="10" t="s">
        <v>5935</v>
      </c>
      <c r="H1788" s="10" t="s">
        <v>5921</v>
      </c>
      <c r="I1788" s="30">
        <v>313.77999999999997</v>
      </c>
      <c r="J1788" s="30"/>
      <c r="K1788" s="77" t="s">
        <v>3320</v>
      </c>
      <c r="L1788" s="35">
        <v>8544429090</v>
      </c>
      <c r="M1788" s="17" t="s">
        <v>5376</v>
      </c>
      <c r="N1788" s="66" t="s">
        <v>5373</v>
      </c>
      <c r="O1788" s="159" t="s">
        <v>9115</v>
      </c>
      <c r="P1788" s="7"/>
    </row>
    <row r="1789" spans="1:16" ht="15.75" customHeight="1" x14ac:dyDescent="0.25">
      <c r="A1789" s="7" t="s">
        <v>3325</v>
      </c>
      <c r="B1789" s="8" t="s">
        <v>5419</v>
      </c>
      <c r="C1789" s="9" t="s">
        <v>278</v>
      </c>
      <c r="D1789" s="10"/>
      <c r="E1789" s="8"/>
      <c r="F1789" s="173"/>
      <c r="G1789" s="10" t="s">
        <v>5935</v>
      </c>
      <c r="H1789" s="10" t="s">
        <v>5921</v>
      </c>
      <c r="I1789" s="30">
        <v>343.41</v>
      </c>
      <c r="J1789" s="30"/>
      <c r="K1789" s="77" t="s">
        <v>3326</v>
      </c>
      <c r="L1789" s="35">
        <v>8544429090</v>
      </c>
      <c r="M1789" s="17" t="s">
        <v>5377</v>
      </c>
      <c r="N1789" s="66" t="s">
        <v>5373</v>
      </c>
      <c r="O1789" s="159" t="s">
        <v>9116</v>
      </c>
      <c r="P1789" s="7"/>
    </row>
    <row r="1790" spans="1:16" ht="15.75" customHeight="1" x14ac:dyDescent="0.25">
      <c r="A1790" s="7" t="s">
        <v>3333</v>
      </c>
      <c r="B1790" s="8" t="s">
        <v>5420</v>
      </c>
      <c r="C1790" s="9" t="s">
        <v>278</v>
      </c>
      <c r="D1790" s="10"/>
      <c r="E1790" s="8"/>
      <c r="F1790" s="173"/>
      <c r="G1790" s="10" t="s">
        <v>5935</v>
      </c>
      <c r="H1790" s="10" t="s">
        <v>5921</v>
      </c>
      <c r="I1790" s="30">
        <v>336.47</v>
      </c>
      <c r="J1790" s="30"/>
      <c r="K1790" s="77" t="s">
        <v>3334</v>
      </c>
      <c r="L1790" s="35">
        <v>8544429090</v>
      </c>
      <c r="M1790" s="17" t="s">
        <v>7273</v>
      </c>
      <c r="N1790" s="66" t="s">
        <v>5373</v>
      </c>
      <c r="O1790" s="159" t="s">
        <v>9117</v>
      </c>
      <c r="P1790" s="7"/>
    </row>
    <row r="1791" spans="1:16" ht="15.75" customHeight="1" x14ac:dyDescent="0.25">
      <c r="A1791" s="7" t="s">
        <v>3323</v>
      </c>
      <c r="B1791" s="8" t="s">
        <v>5421</v>
      </c>
      <c r="C1791" s="9" t="s">
        <v>278</v>
      </c>
      <c r="D1791" s="10"/>
      <c r="E1791" s="8"/>
      <c r="F1791" s="173"/>
      <c r="G1791" s="10" t="s">
        <v>5935</v>
      </c>
      <c r="H1791" s="10" t="s">
        <v>5921</v>
      </c>
      <c r="I1791" s="30">
        <v>316.81</v>
      </c>
      <c r="J1791" s="30"/>
      <c r="K1791" s="77" t="s">
        <v>3324</v>
      </c>
      <c r="L1791" s="35">
        <v>8544429090</v>
      </c>
      <c r="M1791" s="17" t="s">
        <v>7274</v>
      </c>
      <c r="N1791" s="66" t="s">
        <v>5373</v>
      </c>
      <c r="O1791" s="159" t="s">
        <v>9118</v>
      </c>
      <c r="P1791" s="7"/>
    </row>
    <row r="1792" spans="1:16" ht="15.75" customHeight="1" x14ac:dyDescent="0.25">
      <c r="A1792" s="7" t="s">
        <v>3327</v>
      </c>
      <c r="B1792" s="8" t="s">
        <v>5422</v>
      </c>
      <c r="C1792" s="9" t="s">
        <v>278</v>
      </c>
      <c r="D1792" s="10"/>
      <c r="E1792" s="8"/>
      <c r="F1792" s="173"/>
      <c r="G1792" s="10" t="s">
        <v>5935</v>
      </c>
      <c r="H1792" s="10" t="s">
        <v>5921</v>
      </c>
      <c r="I1792" s="30">
        <v>341.81</v>
      </c>
      <c r="J1792" s="30"/>
      <c r="K1792" s="77" t="s">
        <v>3328</v>
      </c>
      <c r="L1792" s="35">
        <v>8544429090</v>
      </c>
      <c r="M1792" s="17" t="s">
        <v>7275</v>
      </c>
      <c r="N1792" s="66" t="s">
        <v>5373</v>
      </c>
      <c r="O1792" s="159" t="s">
        <v>9119</v>
      </c>
      <c r="P1792" s="7"/>
    </row>
    <row r="1793" spans="1:16" ht="15.75" customHeight="1" x14ac:dyDescent="0.25">
      <c r="A1793" s="7" t="s">
        <v>3329</v>
      </c>
      <c r="B1793" s="8" t="s">
        <v>5423</v>
      </c>
      <c r="C1793" s="9" t="s">
        <v>278</v>
      </c>
      <c r="D1793" s="10"/>
      <c r="E1793" s="8"/>
      <c r="F1793" s="173"/>
      <c r="G1793" s="10" t="s">
        <v>5935</v>
      </c>
      <c r="H1793" s="10" t="s">
        <v>5921</v>
      </c>
      <c r="I1793" s="30">
        <v>360.17</v>
      </c>
      <c r="J1793" s="30"/>
      <c r="K1793" s="77" t="s">
        <v>3330</v>
      </c>
      <c r="L1793" s="35">
        <v>8544429090</v>
      </c>
      <c r="M1793" s="17" t="s">
        <v>7276</v>
      </c>
      <c r="N1793" s="66" t="s">
        <v>5373</v>
      </c>
      <c r="O1793" s="159" t="s">
        <v>9120</v>
      </c>
      <c r="P1793" s="7"/>
    </row>
    <row r="1794" spans="1:16" ht="15.75" customHeight="1" x14ac:dyDescent="0.25">
      <c r="A1794" s="7" t="s">
        <v>3321</v>
      </c>
      <c r="B1794" s="8" t="s">
        <v>5424</v>
      </c>
      <c r="C1794" s="9" t="s">
        <v>278</v>
      </c>
      <c r="D1794" s="10"/>
      <c r="E1794" s="8"/>
      <c r="F1794" s="173"/>
      <c r="G1794" s="10" t="s">
        <v>5935</v>
      </c>
      <c r="H1794" s="10" t="s">
        <v>5921</v>
      </c>
      <c r="I1794" s="30">
        <v>331.82</v>
      </c>
      <c r="J1794" s="30"/>
      <c r="K1794" s="77" t="s">
        <v>3322</v>
      </c>
      <c r="L1794" s="35">
        <v>8544429090</v>
      </c>
      <c r="M1794" s="17" t="s">
        <v>7278</v>
      </c>
      <c r="N1794" s="66" t="s">
        <v>5373</v>
      </c>
      <c r="O1794" s="159" t="s">
        <v>9121</v>
      </c>
      <c r="P1794" s="7"/>
    </row>
    <row r="1795" spans="1:16" ht="15.75" customHeight="1" x14ac:dyDescent="0.25">
      <c r="A1795" s="7" t="s">
        <v>3331</v>
      </c>
      <c r="B1795" s="8" t="s">
        <v>5425</v>
      </c>
      <c r="C1795" s="9" t="s">
        <v>278</v>
      </c>
      <c r="D1795" s="10"/>
      <c r="E1795" s="8"/>
      <c r="F1795" s="173"/>
      <c r="G1795" s="10" t="s">
        <v>5935</v>
      </c>
      <c r="H1795" s="10" t="s">
        <v>5921</v>
      </c>
      <c r="I1795" s="30">
        <v>372.53</v>
      </c>
      <c r="J1795" s="30"/>
      <c r="K1795" s="77" t="s">
        <v>3332</v>
      </c>
      <c r="L1795" s="35">
        <v>8544429090</v>
      </c>
      <c r="M1795" s="17" t="s">
        <v>7277</v>
      </c>
      <c r="N1795" s="66" t="s">
        <v>5373</v>
      </c>
      <c r="O1795" s="159" t="s">
        <v>9122</v>
      </c>
      <c r="P1795" s="7"/>
    </row>
    <row r="1796" spans="1:16" ht="15.75" customHeight="1" x14ac:dyDescent="0.25">
      <c r="A1796" s="19" t="s">
        <v>5070</v>
      </c>
      <c r="B1796" s="8" t="s">
        <v>5426</v>
      </c>
      <c r="C1796" s="9" t="s">
        <v>278</v>
      </c>
      <c r="D1796" s="10"/>
      <c r="E1796" s="8"/>
      <c r="F1796" s="173"/>
      <c r="G1796" s="10" t="s">
        <v>5935</v>
      </c>
      <c r="H1796" s="10" t="s">
        <v>5921</v>
      </c>
      <c r="I1796" s="30">
        <v>237.73</v>
      </c>
      <c r="J1796" s="30"/>
      <c r="K1796" s="77">
        <v>5904067607064</v>
      </c>
      <c r="L1796" s="35">
        <v>8544429090</v>
      </c>
      <c r="M1796" s="17" t="s">
        <v>5379</v>
      </c>
      <c r="N1796" s="66" t="s">
        <v>5373</v>
      </c>
      <c r="O1796" s="159" t="s">
        <v>9123</v>
      </c>
      <c r="P1796" s="7"/>
    </row>
    <row r="1797" spans="1:16" ht="15.75" customHeight="1" x14ac:dyDescent="0.25">
      <c r="A1797" s="19" t="s">
        <v>5071</v>
      </c>
      <c r="B1797" s="8" t="s">
        <v>5427</v>
      </c>
      <c r="C1797" s="9" t="s">
        <v>278</v>
      </c>
      <c r="D1797" s="10"/>
      <c r="E1797" s="8"/>
      <c r="F1797" s="173"/>
      <c r="G1797" s="10" t="s">
        <v>5935</v>
      </c>
      <c r="H1797" s="10" t="s">
        <v>5921</v>
      </c>
      <c r="I1797" s="30">
        <v>249.63</v>
      </c>
      <c r="J1797" s="30"/>
      <c r="K1797" s="77">
        <v>5904067607071</v>
      </c>
      <c r="L1797" s="35">
        <v>8544429090</v>
      </c>
      <c r="M1797" s="17" t="s">
        <v>5380</v>
      </c>
      <c r="N1797" s="66" t="s">
        <v>5373</v>
      </c>
      <c r="O1797" s="159" t="s">
        <v>9124</v>
      </c>
      <c r="P1797" s="7"/>
    </row>
    <row r="1798" spans="1:16" ht="15.75" customHeight="1" x14ac:dyDescent="0.25">
      <c r="A1798" s="7" t="s">
        <v>5072</v>
      </c>
      <c r="B1798" s="8" t="s">
        <v>5428</v>
      </c>
      <c r="C1798" s="9" t="s">
        <v>278</v>
      </c>
      <c r="D1798" s="10"/>
      <c r="E1798" s="8"/>
      <c r="F1798" s="173"/>
      <c r="G1798" s="10" t="s">
        <v>5935</v>
      </c>
      <c r="H1798" s="10" t="s">
        <v>5921</v>
      </c>
      <c r="I1798" s="30">
        <v>323.89999999999998</v>
      </c>
      <c r="J1798" s="30"/>
      <c r="K1798" s="77">
        <v>5904067601710</v>
      </c>
      <c r="L1798" s="35">
        <v>8544429090</v>
      </c>
      <c r="M1798" s="17" t="s">
        <v>7402</v>
      </c>
      <c r="N1798" s="66" t="s">
        <v>5373</v>
      </c>
      <c r="O1798" s="159" t="s">
        <v>9125</v>
      </c>
      <c r="P1798" s="7"/>
    </row>
    <row r="1799" spans="1:16" ht="15.75" customHeight="1" x14ac:dyDescent="0.25">
      <c r="A1799" s="7" t="s">
        <v>5073</v>
      </c>
      <c r="B1799" s="8" t="s">
        <v>5429</v>
      </c>
      <c r="C1799" s="9" t="s">
        <v>278</v>
      </c>
      <c r="D1799" s="10"/>
      <c r="E1799" s="8"/>
      <c r="F1799" s="173"/>
      <c r="G1799" s="10" t="s">
        <v>5935</v>
      </c>
      <c r="H1799" s="10" t="s">
        <v>5921</v>
      </c>
      <c r="I1799" s="30">
        <v>317.64999999999998</v>
      </c>
      <c r="J1799" s="30"/>
      <c r="K1799" s="77">
        <v>5904067601703</v>
      </c>
      <c r="L1799" s="35">
        <v>8544429090</v>
      </c>
      <c r="M1799" s="17" t="s">
        <v>7403</v>
      </c>
      <c r="N1799" s="66" t="s">
        <v>5373</v>
      </c>
      <c r="O1799" s="159" t="s">
        <v>9126</v>
      </c>
      <c r="P1799" s="7"/>
    </row>
    <row r="1800" spans="1:16" ht="15.75" customHeight="1" x14ac:dyDescent="0.25">
      <c r="A1800" s="7" t="s">
        <v>5074</v>
      </c>
      <c r="B1800" s="8" t="s">
        <v>5430</v>
      </c>
      <c r="C1800" s="9" t="s">
        <v>278</v>
      </c>
      <c r="D1800" s="10"/>
      <c r="E1800" s="8"/>
      <c r="F1800" s="173"/>
      <c r="G1800" s="10" t="s">
        <v>5935</v>
      </c>
      <c r="H1800" s="10" t="s">
        <v>5921</v>
      </c>
      <c r="I1800" s="30">
        <v>334.76</v>
      </c>
      <c r="J1800" s="30"/>
      <c r="K1800" s="77">
        <v>5904067601727</v>
      </c>
      <c r="L1800" s="35">
        <v>8544429090</v>
      </c>
      <c r="M1800" s="17" t="s">
        <v>7404</v>
      </c>
      <c r="N1800" s="66" t="s">
        <v>5373</v>
      </c>
      <c r="O1800" s="159" t="s">
        <v>9127</v>
      </c>
      <c r="P1800" s="7"/>
    </row>
    <row r="1801" spans="1:16" ht="15.75" customHeight="1" x14ac:dyDescent="0.25">
      <c r="A1801" s="7" t="s">
        <v>5075</v>
      </c>
      <c r="B1801" s="8" t="s">
        <v>5431</v>
      </c>
      <c r="C1801" s="9" t="s">
        <v>278</v>
      </c>
      <c r="D1801" s="10"/>
      <c r="E1801" s="8"/>
      <c r="F1801" s="173"/>
      <c r="G1801" s="10" t="s">
        <v>5935</v>
      </c>
      <c r="H1801" s="10" t="s">
        <v>5921</v>
      </c>
      <c r="I1801" s="30">
        <v>353.93</v>
      </c>
      <c r="J1801" s="30"/>
      <c r="K1801" s="77">
        <v>5904067601765</v>
      </c>
      <c r="L1801" s="35">
        <v>8544429090</v>
      </c>
      <c r="M1801" s="17" t="s">
        <v>7405</v>
      </c>
      <c r="N1801" s="66" t="s">
        <v>5373</v>
      </c>
      <c r="O1801" s="159" t="s">
        <v>9128</v>
      </c>
      <c r="P1801" s="7"/>
    </row>
    <row r="1802" spans="1:16" ht="15.75" customHeight="1" x14ac:dyDescent="0.25">
      <c r="A1802" s="7" t="s">
        <v>5076</v>
      </c>
      <c r="B1802" s="8" t="s">
        <v>5432</v>
      </c>
      <c r="C1802" s="9" t="s">
        <v>278</v>
      </c>
      <c r="D1802" s="10"/>
      <c r="E1802" s="8"/>
      <c r="F1802" s="173"/>
      <c r="G1802" s="10" t="s">
        <v>5935</v>
      </c>
      <c r="H1802" s="10" t="s">
        <v>5921</v>
      </c>
      <c r="I1802" s="30">
        <v>325.76</v>
      </c>
      <c r="J1802" s="30"/>
      <c r="K1802" s="77">
        <v>5904067601673</v>
      </c>
      <c r="L1802" s="35">
        <v>8544429090</v>
      </c>
      <c r="M1802" s="17" t="s">
        <v>7406</v>
      </c>
      <c r="N1802" s="66" t="s">
        <v>5373</v>
      </c>
      <c r="O1802" s="159" t="s">
        <v>9129</v>
      </c>
      <c r="P1802" s="7"/>
    </row>
    <row r="1803" spans="1:16" ht="15.75" customHeight="1" x14ac:dyDescent="0.25">
      <c r="A1803" s="7" t="s">
        <v>5077</v>
      </c>
      <c r="B1803" s="8" t="s">
        <v>5433</v>
      </c>
      <c r="C1803" s="9" t="s">
        <v>278</v>
      </c>
      <c r="D1803" s="10"/>
      <c r="E1803" s="8"/>
      <c r="F1803" s="173"/>
      <c r="G1803" s="10" t="s">
        <v>5935</v>
      </c>
      <c r="H1803" s="10" t="s">
        <v>5921</v>
      </c>
      <c r="I1803" s="30">
        <v>363.44</v>
      </c>
      <c r="J1803" s="30"/>
      <c r="K1803" s="77">
        <v>5904067601680</v>
      </c>
      <c r="L1803" s="35">
        <v>8544429090</v>
      </c>
      <c r="M1803" s="17" t="s">
        <v>7407</v>
      </c>
      <c r="N1803" s="66" t="s">
        <v>5373</v>
      </c>
      <c r="O1803" s="159" t="s">
        <v>9130</v>
      </c>
      <c r="P1803" s="7"/>
    </row>
    <row r="1804" spans="1:16" ht="15.75" customHeight="1" x14ac:dyDescent="0.25">
      <c r="A1804" s="7" t="s">
        <v>5078</v>
      </c>
      <c r="B1804" s="8" t="s">
        <v>5434</v>
      </c>
      <c r="C1804" s="9" t="s">
        <v>278</v>
      </c>
      <c r="D1804" s="10"/>
      <c r="E1804" s="8"/>
      <c r="F1804" s="173"/>
      <c r="G1804" s="10" t="s">
        <v>5935</v>
      </c>
      <c r="H1804" s="10" t="s">
        <v>5921</v>
      </c>
      <c r="I1804" s="30">
        <v>367.48</v>
      </c>
      <c r="J1804" s="30"/>
      <c r="K1804" s="77">
        <v>5904067601741</v>
      </c>
      <c r="L1804" s="35">
        <v>8544429090</v>
      </c>
      <c r="M1804" s="17" t="s">
        <v>7408</v>
      </c>
      <c r="N1804" s="66" t="s">
        <v>5373</v>
      </c>
      <c r="O1804" s="159" t="s">
        <v>9131</v>
      </c>
      <c r="P1804" s="7"/>
    </row>
    <row r="1805" spans="1:16" ht="15.75" customHeight="1" x14ac:dyDescent="0.25">
      <c r="A1805" s="7" t="s">
        <v>5079</v>
      </c>
      <c r="B1805" s="8" t="s">
        <v>5435</v>
      </c>
      <c r="C1805" s="9" t="s">
        <v>278</v>
      </c>
      <c r="D1805" s="10"/>
      <c r="E1805" s="8"/>
      <c r="F1805" s="173"/>
      <c r="G1805" s="10" t="s">
        <v>5935</v>
      </c>
      <c r="H1805" s="10" t="s">
        <v>5921</v>
      </c>
      <c r="I1805" s="30">
        <v>350.13</v>
      </c>
      <c r="J1805" s="30"/>
      <c r="K1805" s="77">
        <v>5904067601734</v>
      </c>
      <c r="L1805" s="35">
        <v>8544429090</v>
      </c>
      <c r="M1805" s="17" t="s">
        <v>7409</v>
      </c>
      <c r="N1805" s="66" t="s">
        <v>5373</v>
      </c>
      <c r="O1805" s="159" t="s">
        <v>9132</v>
      </c>
      <c r="P1805" s="7"/>
    </row>
    <row r="1806" spans="1:16" ht="15.75" customHeight="1" x14ac:dyDescent="0.25">
      <c r="A1806" s="7" t="s">
        <v>5080</v>
      </c>
      <c r="B1806" s="8" t="s">
        <v>5436</v>
      </c>
      <c r="C1806" s="9" t="s">
        <v>278</v>
      </c>
      <c r="D1806" s="10"/>
      <c r="E1806" s="8"/>
      <c r="F1806" s="173"/>
      <c r="G1806" s="10" t="s">
        <v>5935</v>
      </c>
      <c r="H1806" s="10" t="s">
        <v>5921</v>
      </c>
      <c r="I1806" s="30">
        <v>378.34</v>
      </c>
      <c r="J1806" s="30"/>
      <c r="K1806" s="77">
        <v>5904067601758</v>
      </c>
      <c r="L1806" s="35">
        <v>8544429090</v>
      </c>
      <c r="M1806" s="17" t="s">
        <v>7410</v>
      </c>
      <c r="N1806" s="66" t="s">
        <v>5373</v>
      </c>
      <c r="O1806" s="159" t="s">
        <v>9133</v>
      </c>
      <c r="P1806" s="7"/>
    </row>
    <row r="1807" spans="1:16" ht="15.75" customHeight="1" x14ac:dyDescent="0.25">
      <c r="A1807" s="7" t="s">
        <v>5081</v>
      </c>
      <c r="B1807" s="8" t="s">
        <v>5437</v>
      </c>
      <c r="C1807" s="9" t="s">
        <v>278</v>
      </c>
      <c r="D1807" s="10"/>
      <c r="E1807" s="8"/>
      <c r="F1807" s="173"/>
      <c r="G1807" s="10" t="s">
        <v>5935</v>
      </c>
      <c r="H1807" s="10" t="s">
        <v>5921</v>
      </c>
      <c r="I1807" s="30">
        <v>310.17</v>
      </c>
      <c r="J1807" s="30"/>
      <c r="K1807" s="77">
        <v>5904067601772</v>
      </c>
      <c r="L1807" s="35">
        <v>8544429090</v>
      </c>
      <c r="M1807" s="17" t="s">
        <v>7411</v>
      </c>
      <c r="N1807" s="66" t="s">
        <v>5373</v>
      </c>
      <c r="O1807" s="159" t="s">
        <v>9134</v>
      </c>
      <c r="P1807" s="7"/>
    </row>
    <row r="1808" spans="1:16" ht="15.75" customHeight="1" x14ac:dyDescent="0.25">
      <c r="A1808" s="7" t="s">
        <v>5082</v>
      </c>
      <c r="B1808" s="8" t="s">
        <v>5438</v>
      </c>
      <c r="C1808" s="9" t="s">
        <v>278</v>
      </c>
      <c r="D1808" s="10"/>
      <c r="E1808" s="8"/>
      <c r="F1808" s="173"/>
      <c r="G1808" s="10" t="s">
        <v>5935</v>
      </c>
      <c r="H1808" s="10" t="s">
        <v>5921</v>
      </c>
      <c r="I1808" s="30">
        <v>328.09</v>
      </c>
      <c r="J1808" s="30"/>
      <c r="K1808" s="77">
        <v>5904067601697</v>
      </c>
      <c r="L1808" s="35">
        <v>8544429090</v>
      </c>
      <c r="M1808" s="17" t="s">
        <v>7412</v>
      </c>
      <c r="N1808" s="66" t="s">
        <v>5373</v>
      </c>
      <c r="O1808" s="159" t="s">
        <v>9135</v>
      </c>
      <c r="P1808" s="7"/>
    </row>
    <row r="1809" spans="1:16" ht="15.75" customHeight="1" x14ac:dyDescent="0.25">
      <c r="A1809" s="7" t="s">
        <v>5083</v>
      </c>
      <c r="B1809" s="8" t="s">
        <v>5439</v>
      </c>
      <c r="C1809" s="9" t="s">
        <v>278</v>
      </c>
      <c r="D1809" s="10"/>
      <c r="E1809" s="8"/>
      <c r="F1809" s="173"/>
      <c r="G1809" s="10" t="s">
        <v>5935</v>
      </c>
      <c r="H1809" s="10" t="s">
        <v>5921</v>
      </c>
      <c r="I1809" s="30">
        <v>333.43</v>
      </c>
      <c r="J1809" s="30"/>
      <c r="K1809" s="77">
        <v>5904067601789</v>
      </c>
      <c r="L1809" s="35">
        <v>8544429090</v>
      </c>
      <c r="M1809" s="17" t="s">
        <v>7413</v>
      </c>
      <c r="N1809" s="66" t="s">
        <v>5373</v>
      </c>
      <c r="O1809" s="159" t="s">
        <v>9136</v>
      </c>
      <c r="P1809" s="7"/>
    </row>
    <row r="1810" spans="1:16" ht="15.75" customHeight="1" x14ac:dyDescent="0.25">
      <c r="A1810" s="7" t="s">
        <v>5084</v>
      </c>
      <c r="B1810" s="8" t="s">
        <v>5440</v>
      </c>
      <c r="C1810" s="9" t="s">
        <v>278</v>
      </c>
      <c r="D1810" s="10"/>
      <c r="E1810" s="8"/>
      <c r="F1810" s="173"/>
      <c r="G1810" s="10" t="s">
        <v>5935</v>
      </c>
      <c r="H1810" s="10" t="s">
        <v>5921</v>
      </c>
      <c r="I1810" s="30">
        <v>354.75</v>
      </c>
      <c r="J1810" s="30"/>
      <c r="K1810" s="77">
        <v>5904067601796</v>
      </c>
      <c r="L1810" s="35">
        <v>8544429090</v>
      </c>
      <c r="M1810" s="17" t="s">
        <v>7414</v>
      </c>
      <c r="N1810" s="66" t="s">
        <v>5373</v>
      </c>
      <c r="O1810" s="159" t="s">
        <v>9137</v>
      </c>
      <c r="P1810" s="7"/>
    </row>
    <row r="1811" spans="1:16" ht="15.75" customHeight="1" x14ac:dyDescent="0.25">
      <c r="A1811" s="7" t="s">
        <v>5085</v>
      </c>
      <c r="B1811" s="8" t="s">
        <v>5441</v>
      </c>
      <c r="C1811" s="9" t="s">
        <v>278</v>
      </c>
      <c r="D1811" s="10"/>
      <c r="E1811" s="8"/>
      <c r="F1811" s="173"/>
      <c r="G1811" s="10" t="s">
        <v>5935</v>
      </c>
      <c r="H1811" s="10" t="s">
        <v>5921</v>
      </c>
      <c r="I1811" s="30">
        <v>349.7</v>
      </c>
      <c r="J1811" s="30"/>
      <c r="K1811" s="77">
        <v>5904067601819</v>
      </c>
      <c r="L1811" s="35">
        <v>8544429090</v>
      </c>
      <c r="M1811" s="17" t="s">
        <v>7415</v>
      </c>
      <c r="N1811" s="66" t="s">
        <v>5373</v>
      </c>
      <c r="O1811" s="159" t="s">
        <v>9138</v>
      </c>
      <c r="P1811" s="7"/>
    </row>
    <row r="1812" spans="1:16" ht="15.75" customHeight="1" x14ac:dyDescent="0.25">
      <c r="A1812" s="7" t="s">
        <v>5086</v>
      </c>
      <c r="B1812" s="8" t="s">
        <v>5442</v>
      </c>
      <c r="C1812" s="9" t="s">
        <v>278</v>
      </c>
      <c r="D1812" s="10"/>
      <c r="E1812" s="8"/>
      <c r="F1812" s="173"/>
      <c r="G1812" s="10" t="s">
        <v>5935</v>
      </c>
      <c r="H1812" s="10" t="s">
        <v>5921</v>
      </c>
      <c r="I1812" s="30">
        <v>343.45</v>
      </c>
      <c r="J1812" s="30"/>
      <c r="K1812" s="77">
        <v>5904067601802</v>
      </c>
      <c r="L1812" s="35">
        <v>8544429090</v>
      </c>
      <c r="M1812" s="17" t="s">
        <v>7415</v>
      </c>
      <c r="N1812" s="66" t="s">
        <v>5373</v>
      </c>
      <c r="O1812" s="159" t="s">
        <v>9139</v>
      </c>
      <c r="P1812" s="7"/>
    </row>
    <row r="1813" spans="1:16" ht="15.75" customHeight="1" x14ac:dyDescent="0.25">
      <c r="A1813" s="7" t="s">
        <v>5087</v>
      </c>
      <c r="B1813" s="8" t="s">
        <v>5443</v>
      </c>
      <c r="C1813" s="9" t="s">
        <v>278</v>
      </c>
      <c r="D1813" s="10"/>
      <c r="E1813" s="8"/>
      <c r="F1813" s="173"/>
      <c r="G1813" s="10" t="s">
        <v>5935</v>
      </c>
      <c r="H1813" s="10" t="s">
        <v>5921</v>
      </c>
      <c r="I1813" s="30">
        <v>360.56</v>
      </c>
      <c r="J1813" s="30"/>
      <c r="K1813" s="77">
        <v>5904067601826</v>
      </c>
      <c r="L1813" s="35">
        <v>8544429090</v>
      </c>
      <c r="M1813" s="17" t="s">
        <v>7416</v>
      </c>
      <c r="N1813" s="66" t="s">
        <v>5373</v>
      </c>
      <c r="O1813" s="159" t="s">
        <v>9140</v>
      </c>
      <c r="P1813" s="7"/>
    </row>
    <row r="1814" spans="1:16" ht="15.75" customHeight="1" x14ac:dyDescent="0.25">
      <c r="A1814" s="7" t="s">
        <v>5088</v>
      </c>
      <c r="B1814" s="8" t="s">
        <v>5444</v>
      </c>
      <c r="C1814" s="9" t="s">
        <v>278</v>
      </c>
      <c r="D1814" s="10"/>
      <c r="E1814" s="8"/>
      <c r="F1814" s="173"/>
      <c r="G1814" s="10" t="s">
        <v>5935</v>
      </c>
      <c r="H1814" s="10" t="s">
        <v>5921</v>
      </c>
      <c r="I1814" s="30">
        <v>379.73</v>
      </c>
      <c r="J1814" s="30"/>
      <c r="K1814" s="77">
        <v>5904067601871</v>
      </c>
      <c r="L1814" s="35">
        <v>8544429090</v>
      </c>
      <c r="M1814" s="17" t="s">
        <v>7417</v>
      </c>
      <c r="N1814" s="66" t="s">
        <v>5373</v>
      </c>
      <c r="O1814" s="159" t="s">
        <v>9141</v>
      </c>
      <c r="P1814" s="7"/>
    </row>
    <row r="1815" spans="1:16" ht="15.75" customHeight="1" x14ac:dyDescent="0.25">
      <c r="A1815" s="7" t="s">
        <v>5089</v>
      </c>
      <c r="B1815" s="8" t="s">
        <v>5445</v>
      </c>
      <c r="C1815" s="9" t="s">
        <v>278</v>
      </c>
      <c r="D1815" s="10"/>
      <c r="E1815" s="8"/>
      <c r="F1815" s="173"/>
      <c r="G1815" s="10" t="s">
        <v>5935</v>
      </c>
      <c r="H1815" s="10" t="s">
        <v>5921</v>
      </c>
      <c r="I1815" s="30">
        <v>351.56</v>
      </c>
      <c r="J1815" s="30"/>
      <c r="K1815" s="77">
        <v>5904067601864</v>
      </c>
      <c r="L1815" s="35">
        <v>8544429090</v>
      </c>
      <c r="M1815" s="17" t="s">
        <v>7418</v>
      </c>
      <c r="N1815" s="66" t="s">
        <v>5373</v>
      </c>
      <c r="O1815" s="159" t="s">
        <v>9142</v>
      </c>
      <c r="P1815" s="7"/>
    </row>
    <row r="1816" spans="1:16" ht="15.75" customHeight="1" x14ac:dyDescent="0.25">
      <c r="A1816" s="7" t="s">
        <v>5090</v>
      </c>
      <c r="B1816" s="8" t="s">
        <v>5446</v>
      </c>
      <c r="C1816" s="9" t="s">
        <v>278</v>
      </c>
      <c r="D1816" s="10"/>
      <c r="E1816" s="8"/>
      <c r="F1816" s="173"/>
      <c r="G1816" s="10" t="s">
        <v>5935</v>
      </c>
      <c r="H1816" s="10" t="s">
        <v>5921</v>
      </c>
      <c r="I1816" s="30">
        <v>389.23</v>
      </c>
      <c r="J1816" s="30"/>
      <c r="K1816" s="77">
        <v>5904067601888</v>
      </c>
      <c r="L1816" s="35">
        <v>8544429090</v>
      </c>
      <c r="M1816" s="17" t="s">
        <v>7419</v>
      </c>
      <c r="N1816" s="66" t="s">
        <v>5373</v>
      </c>
      <c r="O1816" s="159" t="s">
        <v>9143</v>
      </c>
      <c r="P1816" s="7"/>
    </row>
    <row r="1817" spans="1:16" ht="15.75" customHeight="1" x14ac:dyDescent="0.25">
      <c r="A1817" s="7" t="s">
        <v>5091</v>
      </c>
      <c r="B1817" s="8" t="s">
        <v>5447</v>
      </c>
      <c r="C1817" s="9" t="s">
        <v>278</v>
      </c>
      <c r="D1817" s="10"/>
      <c r="E1817" s="8"/>
      <c r="F1817" s="173"/>
      <c r="G1817" s="10" t="s">
        <v>5935</v>
      </c>
      <c r="H1817" s="10" t="s">
        <v>5921</v>
      </c>
      <c r="I1817" s="30">
        <v>393.28</v>
      </c>
      <c r="J1817" s="30"/>
      <c r="K1817" s="77">
        <v>5904067601840</v>
      </c>
      <c r="L1817" s="35">
        <v>8544429090</v>
      </c>
      <c r="M1817" s="17" t="s">
        <v>7420</v>
      </c>
      <c r="N1817" s="66" t="s">
        <v>5373</v>
      </c>
      <c r="O1817" s="159" t="s">
        <v>9144</v>
      </c>
      <c r="P1817" s="7"/>
    </row>
    <row r="1818" spans="1:16" ht="15.75" customHeight="1" x14ac:dyDescent="0.25">
      <c r="A1818" s="7" t="s">
        <v>5092</v>
      </c>
      <c r="B1818" s="8" t="s">
        <v>5448</v>
      </c>
      <c r="C1818" s="9" t="s">
        <v>278</v>
      </c>
      <c r="D1818" s="10"/>
      <c r="E1818" s="8"/>
      <c r="F1818" s="173"/>
      <c r="G1818" s="10" t="s">
        <v>5935</v>
      </c>
      <c r="H1818" s="10" t="s">
        <v>5921</v>
      </c>
      <c r="I1818" s="30">
        <v>375.93</v>
      </c>
      <c r="J1818" s="30"/>
      <c r="K1818" s="77">
        <v>5904067601833</v>
      </c>
      <c r="L1818" s="35">
        <v>8544429090</v>
      </c>
      <c r="M1818" s="17" t="s">
        <v>7421</v>
      </c>
      <c r="N1818" s="66" t="s">
        <v>5373</v>
      </c>
      <c r="O1818" s="159" t="s">
        <v>9145</v>
      </c>
      <c r="P1818" s="7"/>
    </row>
    <row r="1819" spans="1:16" ht="15.75" customHeight="1" x14ac:dyDescent="0.25">
      <c r="A1819" s="7" t="s">
        <v>5093</v>
      </c>
      <c r="B1819" s="8" t="s">
        <v>5449</v>
      </c>
      <c r="C1819" s="9" t="s">
        <v>278</v>
      </c>
      <c r="D1819" s="10"/>
      <c r="E1819" s="8"/>
      <c r="F1819" s="173"/>
      <c r="G1819" s="10" t="s">
        <v>5935</v>
      </c>
      <c r="H1819" s="10" t="s">
        <v>5921</v>
      </c>
      <c r="I1819" s="30">
        <v>404.14</v>
      </c>
      <c r="J1819" s="30"/>
      <c r="K1819" s="77">
        <v>5904067601857</v>
      </c>
      <c r="L1819" s="35">
        <v>8544429090</v>
      </c>
      <c r="M1819" s="17" t="s">
        <v>7422</v>
      </c>
      <c r="N1819" s="66" t="s">
        <v>5373</v>
      </c>
      <c r="O1819" s="159" t="s">
        <v>9146</v>
      </c>
      <c r="P1819" s="7"/>
    </row>
    <row r="1820" spans="1:16" ht="15.75" customHeight="1" x14ac:dyDescent="0.25">
      <c r="A1820" s="7" t="s">
        <v>5094</v>
      </c>
      <c r="B1820" s="8" t="s">
        <v>5450</v>
      </c>
      <c r="C1820" s="9" t="s">
        <v>278</v>
      </c>
      <c r="D1820" s="10"/>
      <c r="E1820" s="8"/>
      <c r="F1820" s="173"/>
      <c r="G1820" s="10" t="s">
        <v>5935</v>
      </c>
      <c r="H1820" s="10" t="s">
        <v>5921</v>
      </c>
      <c r="I1820" s="30">
        <v>338.01</v>
      </c>
      <c r="J1820" s="30"/>
      <c r="K1820" s="77">
        <v>5904067601895</v>
      </c>
      <c r="L1820" s="35">
        <v>8544429090</v>
      </c>
      <c r="M1820" s="17" t="s">
        <v>7423</v>
      </c>
      <c r="N1820" s="66" t="s">
        <v>5373</v>
      </c>
      <c r="O1820" s="159" t="s">
        <v>9147</v>
      </c>
      <c r="P1820" s="7"/>
    </row>
    <row r="1821" spans="1:16" ht="15.75" customHeight="1" x14ac:dyDescent="0.25">
      <c r="A1821" s="7" t="s">
        <v>5095</v>
      </c>
      <c r="B1821" s="8" t="s">
        <v>5451</v>
      </c>
      <c r="C1821" s="9" t="s">
        <v>278</v>
      </c>
      <c r="D1821" s="10"/>
      <c r="E1821" s="8"/>
      <c r="F1821" s="173"/>
      <c r="G1821" s="10" t="s">
        <v>5935</v>
      </c>
      <c r="H1821" s="10" t="s">
        <v>5921</v>
      </c>
      <c r="I1821" s="30">
        <v>353.89</v>
      </c>
      <c r="J1821" s="30"/>
      <c r="K1821" s="77">
        <v>5904067601901</v>
      </c>
      <c r="L1821" s="35">
        <v>8544429090</v>
      </c>
      <c r="M1821" s="17" t="s">
        <v>7424</v>
      </c>
      <c r="N1821" s="66" t="s">
        <v>5373</v>
      </c>
      <c r="O1821" s="159" t="s">
        <v>9148</v>
      </c>
      <c r="P1821" s="7"/>
    </row>
    <row r="1822" spans="1:16" ht="15.75" customHeight="1" x14ac:dyDescent="0.25">
      <c r="A1822" s="7" t="s">
        <v>5096</v>
      </c>
      <c r="B1822" s="8" t="s">
        <v>5452</v>
      </c>
      <c r="C1822" s="9" t="s">
        <v>278</v>
      </c>
      <c r="D1822" s="10"/>
      <c r="E1822" s="8"/>
      <c r="F1822" s="173"/>
      <c r="G1822" s="10" t="s">
        <v>5935</v>
      </c>
      <c r="H1822" s="10" t="s">
        <v>5921</v>
      </c>
      <c r="I1822" s="30">
        <v>359.23</v>
      </c>
      <c r="J1822" s="30"/>
      <c r="K1822" s="77">
        <v>5904067601918</v>
      </c>
      <c r="L1822" s="35">
        <v>8544429090</v>
      </c>
      <c r="M1822" s="17" t="s">
        <v>7425</v>
      </c>
      <c r="N1822" s="66" t="s">
        <v>5373</v>
      </c>
      <c r="O1822" s="159" t="s">
        <v>9149</v>
      </c>
      <c r="P1822" s="7"/>
    </row>
    <row r="1823" spans="1:16" ht="15.75" customHeight="1" x14ac:dyDescent="0.25">
      <c r="A1823" s="7" t="s">
        <v>5097</v>
      </c>
      <c r="B1823" s="8" t="s">
        <v>5453</v>
      </c>
      <c r="C1823" s="9" t="s">
        <v>278</v>
      </c>
      <c r="D1823" s="10"/>
      <c r="E1823" s="8"/>
      <c r="F1823" s="173"/>
      <c r="G1823" s="10" t="s">
        <v>5935</v>
      </c>
      <c r="H1823" s="10" t="s">
        <v>5921</v>
      </c>
      <c r="I1823" s="30">
        <v>380.54</v>
      </c>
      <c r="J1823" s="30"/>
      <c r="K1823" s="77">
        <v>5904067601925</v>
      </c>
      <c r="L1823" s="35">
        <v>8544429090</v>
      </c>
      <c r="M1823" s="17" t="s">
        <v>7426</v>
      </c>
      <c r="N1823" s="66" t="s">
        <v>5373</v>
      </c>
      <c r="O1823" s="159" t="s">
        <v>9150</v>
      </c>
      <c r="P1823" s="7"/>
    </row>
    <row r="1824" spans="1:16" ht="15.75" customHeight="1" x14ac:dyDescent="0.25">
      <c r="A1824" s="7" t="s">
        <v>5098</v>
      </c>
      <c r="B1824" s="8" t="s">
        <v>5454</v>
      </c>
      <c r="C1824" s="9" t="s">
        <v>278</v>
      </c>
      <c r="D1824" s="10"/>
      <c r="E1824" s="8"/>
      <c r="F1824" s="173"/>
      <c r="G1824" s="10" t="s">
        <v>5935</v>
      </c>
      <c r="H1824" s="10" t="s">
        <v>5921</v>
      </c>
      <c r="I1824" s="30">
        <v>542.49</v>
      </c>
      <c r="J1824" s="30"/>
      <c r="K1824" s="77">
        <v>5904067601949</v>
      </c>
      <c r="L1824" s="35">
        <v>8544429090</v>
      </c>
      <c r="M1824" s="17" t="s">
        <v>7427</v>
      </c>
      <c r="N1824" s="66" t="s">
        <v>5373</v>
      </c>
      <c r="O1824" s="159" t="s">
        <v>9151</v>
      </c>
      <c r="P1824" s="7"/>
    </row>
    <row r="1825" spans="1:16" ht="15.75" customHeight="1" x14ac:dyDescent="0.25">
      <c r="A1825" s="7" t="s">
        <v>5099</v>
      </c>
      <c r="B1825" s="8" t="s">
        <v>5455</v>
      </c>
      <c r="C1825" s="9" t="s">
        <v>278</v>
      </c>
      <c r="D1825" s="10"/>
      <c r="E1825" s="8"/>
      <c r="F1825" s="173"/>
      <c r="G1825" s="10" t="s">
        <v>5935</v>
      </c>
      <c r="H1825" s="10" t="s">
        <v>5921</v>
      </c>
      <c r="I1825" s="30">
        <v>536.25</v>
      </c>
      <c r="J1825" s="30"/>
      <c r="K1825" s="77">
        <v>5904067601932</v>
      </c>
      <c r="L1825" s="35">
        <v>8544429090</v>
      </c>
      <c r="M1825" s="17" t="s">
        <v>7428</v>
      </c>
      <c r="N1825" s="66" t="s">
        <v>5373</v>
      </c>
      <c r="O1825" s="159" t="s">
        <v>9152</v>
      </c>
      <c r="P1825" s="7"/>
    </row>
    <row r="1826" spans="1:16" ht="15.75" customHeight="1" x14ac:dyDescent="0.25">
      <c r="A1826" s="7" t="s">
        <v>5100</v>
      </c>
      <c r="B1826" s="8" t="s">
        <v>5456</v>
      </c>
      <c r="C1826" s="9" t="s">
        <v>278</v>
      </c>
      <c r="D1826" s="10"/>
      <c r="E1826" s="8"/>
      <c r="F1826" s="173"/>
      <c r="G1826" s="10" t="s">
        <v>5935</v>
      </c>
      <c r="H1826" s="10" t="s">
        <v>5921</v>
      </c>
      <c r="I1826" s="30">
        <v>553.36</v>
      </c>
      <c r="J1826" s="30"/>
      <c r="K1826" s="77">
        <v>5904067601956</v>
      </c>
      <c r="L1826" s="35">
        <v>8544429090</v>
      </c>
      <c r="M1826" s="17" t="s">
        <v>7429</v>
      </c>
      <c r="N1826" s="66" t="s">
        <v>5373</v>
      </c>
      <c r="O1826" s="159" t="s">
        <v>9153</v>
      </c>
      <c r="P1826" s="7"/>
    </row>
    <row r="1827" spans="1:16" ht="15.75" customHeight="1" x14ac:dyDescent="0.25">
      <c r="A1827" s="7" t="s">
        <v>5101</v>
      </c>
      <c r="B1827" s="8" t="s">
        <v>5457</v>
      </c>
      <c r="C1827" s="9" t="s">
        <v>278</v>
      </c>
      <c r="D1827" s="10"/>
      <c r="E1827" s="8"/>
      <c r="F1827" s="173"/>
      <c r="G1827" s="10" t="s">
        <v>5935</v>
      </c>
      <c r="H1827" s="10" t="s">
        <v>5921</v>
      </c>
      <c r="I1827" s="30">
        <v>582.03</v>
      </c>
      <c r="J1827" s="30"/>
      <c r="K1827" s="77">
        <v>5904067602007</v>
      </c>
      <c r="L1827" s="35">
        <v>8544429090</v>
      </c>
      <c r="M1827" s="17" t="s">
        <v>7430</v>
      </c>
      <c r="N1827" s="66" t="s">
        <v>5373</v>
      </c>
      <c r="O1827" s="159" t="s">
        <v>9154</v>
      </c>
      <c r="P1827" s="7"/>
    </row>
    <row r="1828" spans="1:16" ht="15.75" customHeight="1" x14ac:dyDescent="0.25">
      <c r="A1828" s="7" t="s">
        <v>5102</v>
      </c>
      <c r="B1828" s="8" t="s">
        <v>5458</v>
      </c>
      <c r="C1828" s="9" t="s">
        <v>278</v>
      </c>
      <c r="D1828" s="10"/>
      <c r="E1828" s="8"/>
      <c r="F1828" s="173"/>
      <c r="G1828" s="10" t="s">
        <v>5935</v>
      </c>
      <c r="H1828" s="10" t="s">
        <v>5921</v>
      </c>
      <c r="I1828" s="30">
        <v>544.35</v>
      </c>
      <c r="J1828" s="30"/>
      <c r="K1828" s="77">
        <v>5904067601994</v>
      </c>
      <c r="L1828" s="35">
        <v>8544429090</v>
      </c>
      <c r="M1828" s="17" t="s">
        <v>7431</v>
      </c>
      <c r="N1828" s="66" t="s">
        <v>5373</v>
      </c>
      <c r="O1828" s="159" t="s">
        <v>9155</v>
      </c>
      <c r="P1828" s="7"/>
    </row>
    <row r="1829" spans="1:16" ht="15.75" customHeight="1" x14ac:dyDescent="0.25">
      <c r="A1829" s="7" t="s">
        <v>5103</v>
      </c>
      <c r="B1829" s="8" t="s">
        <v>5459</v>
      </c>
      <c r="C1829" s="9" t="s">
        <v>278</v>
      </c>
      <c r="D1829" s="10"/>
      <c r="E1829" s="8"/>
      <c r="F1829" s="173"/>
      <c r="G1829" s="10" t="s">
        <v>5935</v>
      </c>
      <c r="H1829" s="10" t="s">
        <v>5921</v>
      </c>
      <c r="I1829" s="30">
        <v>572.53</v>
      </c>
      <c r="J1829" s="30"/>
      <c r="K1829" s="77">
        <v>5904067602014</v>
      </c>
      <c r="L1829" s="35">
        <v>8544429090</v>
      </c>
      <c r="M1829" s="17" t="s">
        <v>7432</v>
      </c>
      <c r="N1829" s="66" t="s">
        <v>5373</v>
      </c>
      <c r="O1829" s="159" t="s">
        <v>9156</v>
      </c>
      <c r="P1829" s="7"/>
    </row>
    <row r="1830" spans="1:16" ht="15.75" customHeight="1" x14ac:dyDescent="0.25">
      <c r="A1830" s="7" t="s">
        <v>5104</v>
      </c>
      <c r="B1830" s="8" t="s">
        <v>5460</v>
      </c>
      <c r="C1830" s="9" t="s">
        <v>278</v>
      </c>
      <c r="D1830" s="10"/>
      <c r="E1830" s="8"/>
      <c r="F1830" s="173"/>
      <c r="G1830" s="10" t="s">
        <v>5935</v>
      </c>
      <c r="H1830" s="10" t="s">
        <v>5921</v>
      </c>
      <c r="I1830" s="30">
        <v>586.08000000000004</v>
      </c>
      <c r="J1830" s="30"/>
      <c r="K1830" s="77">
        <v>5904067601970</v>
      </c>
      <c r="L1830" s="35">
        <v>8544429090</v>
      </c>
      <c r="M1830" s="17" t="s">
        <v>7433</v>
      </c>
      <c r="N1830" s="66" t="s">
        <v>5373</v>
      </c>
      <c r="O1830" s="159" t="s">
        <v>9157</v>
      </c>
      <c r="P1830" s="7"/>
    </row>
    <row r="1831" spans="1:16" ht="15.75" customHeight="1" x14ac:dyDescent="0.25">
      <c r="A1831" s="7" t="s">
        <v>5105</v>
      </c>
      <c r="B1831" s="8" t="s">
        <v>5461</v>
      </c>
      <c r="C1831" s="9" t="s">
        <v>278</v>
      </c>
      <c r="D1831" s="10"/>
      <c r="E1831" s="8"/>
      <c r="F1831" s="173"/>
      <c r="G1831" s="10" t="s">
        <v>5935</v>
      </c>
      <c r="H1831" s="10" t="s">
        <v>5921</v>
      </c>
      <c r="I1831" s="30">
        <v>568.72</v>
      </c>
      <c r="J1831" s="30"/>
      <c r="K1831" s="77">
        <v>5904067601963</v>
      </c>
      <c r="L1831" s="35">
        <v>8544429090</v>
      </c>
      <c r="M1831" s="17" t="s">
        <v>7434</v>
      </c>
      <c r="N1831" s="66" t="s">
        <v>5373</v>
      </c>
      <c r="O1831" s="159" t="s">
        <v>9158</v>
      </c>
      <c r="P1831" s="7"/>
    </row>
    <row r="1832" spans="1:16" ht="15.75" customHeight="1" x14ac:dyDescent="0.25">
      <c r="A1832" s="7" t="s">
        <v>5106</v>
      </c>
      <c r="B1832" s="8" t="s">
        <v>5462</v>
      </c>
      <c r="C1832" s="9" t="s">
        <v>278</v>
      </c>
      <c r="D1832" s="10"/>
      <c r="E1832" s="8"/>
      <c r="F1832" s="173"/>
      <c r="G1832" s="10" t="s">
        <v>5935</v>
      </c>
      <c r="H1832" s="10" t="s">
        <v>5921</v>
      </c>
      <c r="I1832" s="30">
        <v>596.94000000000005</v>
      </c>
      <c r="J1832" s="30"/>
      <c r="K1832" s="77">
        <v>5904067601987</v>
      </c>
      <c r="L1832" s="35">
        <v>8544429090</v>
      </c>
      <c r="M1832" s="17" t="s">
        <v>7435</v>
      </c>
      <c r="N1832" s="66" t="s">
        <v>5373</v>
      </c>
      <c r="O1832" s="159" t="s">
        <v>9159</v>
      </c>
      <c r="P1832" s="7"/>
    </row>
    <row r="1833" spans="1:16" ht="15.75" customHeight="1" x14ac:dyDescent="0.25">
      <c r="A1833" s="7" t="s">
        <v>5107</v>
      </c>
      <c r="B1833" s="8" t="s">
        <v>5463</v>
      </c>
      <c r="C1833" s="9" t="s">
        <v>278</v>
      </c>
      <c r="D1833" s="10"/>
      <c r="E1833" s="8"/>
      <c r="F1833" s="173"/>
      <c r="G1833" s="10" t="s">
        <v>5935</v>
      </c>
      <c r="H1833" s="10" t="s">
        <v>5921</v>
      </c>
      <c r="I1833" s="30">
        <v>528.77</v>
      </c>
      <c r="J1833" s="30"/>
      <c r="K1833" s="77">
        <v>5904067602021</v>
      </c>
      <c r="L1833" s="35">
        <v>8544429090</v>
      </c>
      <c r="M1833" s="17" t="s">
        <v>7436</v>
      </c>
      <c r="N1833" s="66" t="s">
        <v>5373</v>
      </c>
      <c r="O1833" s="159" t="s">
        <v>9160</v>
      </c>
      <c r="P1833" s="7"/>
    </row>
    <row r="1834" spans="1:16" ht="15.75" customHeight="1" x14ac:dyDescent="0.25">
      <c r="A1834" s="7" t="s">
        <v>5108</v>
      </c>
      <c r="B1834" s="8" t="s">
        <v>5464</v>
      </c>
      <c r="C1834" s="9" t="s">
        <v>278</v>
      </c>
      <c r="D1834" s="10"/>
      <c r="E1834" s="8"/>
      <c r="F1834" s="173"/>
      <c r="G1834" s="10" t="s">
        <v>5935</v>
      </c>
      <c r="H1834" s="10" t="s">
        <v>5921</v>
      </c>
      <c r="I1834" s="30">
        <v>546.69000000000005</v>
      </c>
      <c r="J1834" s="30"/>
      <c r="K1834" s="77">
        <v>5904067602038</v>
      </c>
      <c r="L1834" s="35">
        <v>8544429090</v>
      </c>
      <c r="M1834" s="17" t="s">
        <v>7437</v>
      </c>
      <c r="N1834" s="66" t="s">
        <v>5373</v>
      </c>
      <c r="O1834" s="159" t="s">
        <v>9161</v>
      </c>
      <c r="P1834" s="7"/>
    </row>
    <row r="1835" spans="1:16" ht="15.75" customHeight="1" x14ac:dyDescent="0.25">
      <c r="A1835" s="7" t="s">
        <v>5109</v>
      </c>
      <c r="B1835" s="8" t="s">
        <v>5465</v>
      </c>
      <c r="C1835" s="9" t="s">
        <v>278</v>
      </c>
      <c r="D1835" s="10"/>
      <c r="E1835" s="8"/>
      <c r="F1835" s="173"/>
      <c r="G1835" s="10" t="s">
        <v>5935</v>
      </c>
      <c r="H1835" s="10" t="s">
        <v>5921</v>
      </c>
      <c r="I1835" s="30">
        <v>552.02</v>
      </c>
      <c r="J1835" s="30"/>
      <c r="K1835" s="77">
        <v>5904067602045</v>
      </c>
      <c r="L1835" s="35">
        <v>8544429090</v>
      </c>
      <c r="M1835" s="17" t="s">
        <v>7438</v>
      </c>
      <c r="N1835" s="66" t="s">
        <v>5373</v>
      </c>
      <c r="O1835" s="159" t="s">
        <v>9162</v>
      </c>
      <c r="P1835" s="7"/>
    </row>
    <row r="1836" spans="1:16" ht="15.75" customHeight="1" x14ac:dyDescent="0.25">
      <c r="A1836" s="7" t="s">
        <v>5110</v>
      </c>
      <c r="B1836" s="8" t="s">
        <v>5466</v>
      </c>
      <c r="C1836" s="9" t="s">
        <v>278</v>
      </c>
      <c r="D1836" s="10"/>
      <c r="E1836" s="8"/>
      <c r="F1836" s="173"/>
      <c r="G1836" s="10" t="s">
        <v>5935</v>
      </c>
      <c r="H1836" s="10" t="s">
        <v>5921</v>
      </c>
      <c r="I1836" s="30">
        <v>573.34</v>
      </c>
      <c r="J1836" s="30"/>
      <c r="K1836" s="77">
        <v>5904067602052</v>
      </c>
      <c r="L1836" s="35">
        <v>8544429090</v>
      </c>
      <c r="M1836" s="17" t="s">
        <v>7439</v>
      </c>
      <c r="N1836" s="66" t="s">
        <v>5373</v>
      </c>
      <c r="O1836" s="159" t="s">
        <v>9163</v>
      </c>
      <c r="P1836" s="7"/>
    </row>
    <row r="1837" spans="1:16" ht="15.75" customHeight="1" x14ac:dyDescent="0.25">
      <c r="A1837" s="15" t="s">
        <v>3335</v>
      </c>
      <c r="B1837" s="8" t="s">
        <v>5467</v>
      </c>
      <c r="C1837" s="9" t="s">
        <v>278</v>
      </c>
      <c r="D1837" s="10"/>
      <c r="E1837" s="8"/>
      <c r="F1837" s="173"/>
      <c r="G1837" s="10" t="s">
        <v>5935</v>
      </c>
      <c r="H1837" s="10" t="s">
        <v>5921</v>
      </c>
      <c r="I1837" s="30">
        <v>804.3</v>
      </c>
      <c r="J1837" s="30"/>
      <c r="K1837" s="77" t="s">
        <v>3336</v>
      </c>
      <c r="L1837" s="35">
        <v>8544429090</v>
      </c>
      <c r="M1837" s="17" t="s">
        <v>5475</v>
      </c>
      <c r="N1837" s="66" t="s">
        <v>5373</v>
      </c>
      <c r="O1837" s="159" t="s">
        <v>9164</v>
      </c>
      <c r="P1837" s="7"/>
    </row>
    <row r="1838" spans="1:16" ht="15.75" customHeight="1" x14ac:dyDescent="0.25">
      <c r="A1838" s="15" t="s">
        <v>3341</v>
      </c>
      <c r="B1838" s="8" t="s">
        <v>5468</v>
      </c>
      <c r="C1838" s="9" t="s">
        <v>278</v>
      </c>
      <c r="D1838" s="10"/>
      <c r="E1838" s="8"/>
      <c r="F1838" s="173"/>
      <c r="G1838" s="10" t="s">
        <v>5935</v>
      </c>
      <c r="H1838" s="10" t="s">
        <v>5921</v>
      </c>
      <c r="I1838" s="30">
        <v>834.19</v>
      </c>
      <c r="J1838" s="30"/>
      <c r="K1838" s="77" t="s">
        <v>3342</v>
      </c>
      <c r="L1838" s="35">
        <v>8544429090</v>
      </c>
      <c r="M1838" s="17" t="s">
        <v>5476</v>
      </c>
      <c r="N1838" s="66" t="s">
        <v>5373</v>
      </c>
      <c r="O1838" s="159" t="s">
        <v>9165</v>
      </c>
      <c r="P1838" s="7"/>
    </row>
    <row r="1839" spans="1:16" ht="15.75" customHeight="1" x14ac:dyDescent="0.25">
      <c r="A1839" s="15" t="s">
        <v>3345</v>
      </c>
      <c r="B1839" s="8" t="s">
        <v>5469</v>
      </c>
      <c r="C1839" s="9" t="s">
        <v>278</v>
      </c>
      <c r="D1839" s="10"/>
      <c r="E1839" s="8"/>
      <c r="F1839" s="173"/>
      <c r="G1839" s="10" t="s">
        <v>5935</v>
      </c>
      <c r="H1839" s="10" t="s">
        <v>5921</v>
      </c>
      <c r="I1839" s="30">
        <v>849.21</v>
      </c>
      <c r="J1839" s="30"/>
      <c r="K1839" s="77" t="s">
        <v>3346</v>
      </c>
      <c r="L1839" s="35">
        <v>8544429090</v>
      </c>
      <c r="M1839" s="17" t="s">
        <v>5477</v>
      </c>
      <c r="N1839" s="66" t="s">
        <v>5373</v>
      </c>
      <c r="O1839" s="159" t="s">
        <v>9166</v>
      </c>
      <c r="P1839" s="7"/>
    </row>
    <row r="1840" spans="1:16" ht="15.75" customHeight="1" x14ac:dyDescent="0.25">
      <c r="A1840" s="15" t="s">
        <v>3337</v>
      </c>
      <c r="B1840" s="8" t="s">
        <v>5470</v>
      </c>
      <c r="C1840" s="9" t="s">
        <v>278</v>
      </c>
      <c r="D1840" s="10"/>
      <c r="E1840" s="8"/>
      <c r="F1840" s="173"/>
      <c r="G1840" s="10" t="s">
        <v>5935</v>
      </c>
      <c r="H1840" s="10" t="s">
        <v>5921</v>
      </c>
      <c r="I1840" s="30">
        <v>820.4</v>
      </c>
      <c r="J1840" s="30"/>
      <c r="K1840" s="77" t="s">
        <v>3338</v>
      </c>
      <c r="L1840" s="35">
        <v>8544429090</v>
      </c>
      <c r="M1840" s="17" t="s">
        <v>5478</v>
      </c>
      <c r="N1840" s="66" t="s">
        <v>5373</v>
      </c>
      <c r="O1840" s="159" t="s">
        <v>9167</v>
      </c>
      <c r="P1840" s="7"/>
    </row>
    <row r="1841" spans="1:16" ht="15.75" customHeight="1" x14ac:dyDescent="0.25">
      <c r="A1841" s="15" t="s">
        <v>3347</v>
      </c>
      <c r="B1841" s="8" t="s">
        <v>5471</v>
      </c>
      <c r="C1841" s="9" t="s">
        <v>278</v>
      </c>
      <c r="D1841" s="10"/>
      <c r="E1841" s="8"/>
      <c r="F1841" s="173"/>
      <c r="G1841" s="10" t="s">
        <v>5935</v>
      </c>
      <c r="H1841" s="10" t="s">
        <v>5921</v>
      </c>
      <c r="I1841" s="30">
        <v>860.3</v>
      </c>
      <c r="J1841" s="30"/>
      <c r="K1841" s="77" t="s">
        <v>3348</v>
      </c>
      <c r="L1841" s="35">
        <v>8544429090</v>
      </c>
      <c r="M1841" s="17" t="s">
        <v>5479</v>
      </c>
      <c r="N1841" s="66" t="s">
        <v>5373</v>
      </c>
      <c r="O1841" s="159" t="s">
        <v>9168</v>
      </c>
      <c r="P1841" s="7"/>
    </row>
    <row r="1842" spans="1:16" ht="15.75" customHeight="1" x14ac:dyDescent="0.25">
      <c r="A1842" s="15" t="s">
        <v>3349</v>
      </c>
      <c r="B1842" s="8" t="s">
        <v>5472</v>
      </c>
      <c r="C1842" s="9" t="s">
        <v>278</v>
      </c>
      <c r="D1842" s="10"/>
      <c r="E1842" s="8"/>
      <c r="F1842" s="173"/>
      <c r="G1842" s="10" t="s">
        <v>5935</v>
      </c>
      <c r="H1842" s="10" t="s">
        <v>5921</v>
      </c>
      <c r="I1842" s="30">
        <v>823.57</v>
      </c>
      <c r="J1842" s="30"/>
      <c r="K1842" s="77" t="s">
        <v>3350</v>
      </c>
      <c r="L1842" s="35">
        <v>8544429090</v>
      </c>
      <c r="M1842" s="17" t="s">
        <v>5480</v>
      </c>
      <c r="N1842" s="66" t="s">
        <v>5373</v>
      </c>
      <c r="O1842" s="159" t="s">
        <v>9169</v>
      </c>
      <c r="P1842" s="7"/>
    </row>
    <row r="1843" spans="1:16" ht="15.75" customHeight="1" x14ac:dyDescent="0.25">
      <c r="A1843" s="15" t="s">
        <v>3339</v>
      </c>
      <c r="B1843" s="8" t="s">
        <v>5473</v>
      </c>
      <c r="C1843" s="9" t="s">
        <v>278</v>
      </c>
      <c r="D1843" s="10"/>
      <c r="E1843" s="8"/>
      <c r="F1843" s="173"/>
      <c r="G1843" s="10" t="s">
        <v>5935</v>
      </c>
      <c r="H1843" s="10" t="s">
        <v>5921</v>
      </c>
      <c r="I1843" s="30">
        <v>804.69</v>
      </c>
      <c r="J1843" s="30"/>
      <c r="K1843" s="77" t="s">
        <v>3340</v>
      </c>
      <c r="L1843" s="35">
        <v>8544429090</v>
      </c>
      <c r="M1843" s="17" t="s">
        <v>5481</v>
      </c>
      <c r="N1843" s="66" t="s">
        <v>5373</v>
      </c>
      <c r="O1843" s="159" t="s">
        <v>9170</v>
      </c>
      <c r="P1843" s="7"/>
    </row>
    <row r="1844" spans="1:16" ht="15.75" customHeight="1" x14ac:dyDescent="0.25">
      <c r="A1844" s="15" t="s">
        <v>3343</v>
      </c>
      <c r="B1844" s="8" t="s">
        <v>5474</v>
      </c>
      <c r="C1844" s="9" t="s">
        <v>278</v>
      </c>
      <c r="D1844" s="10"/>
      <c r="E1844" s="8"/>
      <c r="F1844" s="173"/>
      <c r="G1844" s="10" t="s">
        <v>5935</v>
      </c>
      <c r="H1844" s="10" t="s">
        <v>5921</v>
      </c>
      <c r="I1844" s="30">
        <v>827.16</v>
      </c>
      <c r="J1844" s="30"/>
      <c r="K1844" s="77" t="s">
        <v>3344</v>
      </c>
      <c r="L1844" s="35">
        <v>8544429090</v>
      </c>
      <c r="M1844" s="17" t="s">
        <v>5482</v>
      </c>
      <c r="N1844" s="66" t="s">
        <v>5373</v>
      </c>
      <c r="O1844" s="159" t="s">
        <v>9171</v>
      </c>
      <c r="P1844" s="7"/>
    </row>
    <row r="1845" spans="1:16" ht="15.75" customHeight="1" x14ac:dyDescent="0.25">
      <c r="A1845" s="7">
        <v>14508</v>
      </c>
      <c r="B1845" s="8" t="s">
        <v>5494</v>
      </c>
      <c r="C1845" s="9" t="s">
        <v>278</v>
      </c>
      <c r="D1845" s="10"/>
      <c r="E1845" s="8"/>
      <c r="F1845" s="173"/>
      <c r="G1845" s="10" t="s">
        <v>5935</v>
      </c>
      <c r="H1845" s="10" t="s">
        <v>5921</v>
      </c>
      <c r="I1845" s="30">
        <v>131.78</v>
      </c>
      <c r="J1845" s="30"/>
      <c r="K1845" s="77" t="s">
        <v>3004</v>
      </c>
      <c r="L1845" s="35">
        <v>8536901000</v>
      </c>
      <c r="M1845" s="17" t="s">
        <v>5483</v>
      </c>
      <c r="N1845" s="66" t="s">
        <v>5836</v>
      </c>
      <c r="O1845" s="159" t="s">
        <v>9172</v>
      </c>
      <c r="P1845" s="7"/>
    </row>
    <row r="1846" spans="1:16" ht="15.75" customHeight="1" x14ac:dyDescent="0.25">
      <c r="A1846" s="7">
        <v>14688</v>
      </c>
      <c r="B1846" s="8" t="s">
        <v>5495</v>
      </c>
      <c r="C1846" s="9" t="s">
        <v>278</v>
      </c>
      <c r="D1846" s="10"/>
      <c r="E1846" s="8"/>
      <c r="F1846" s="173"/>
      <c r="G1846" s="10" t="s">
        <v>5935</v>
      </c>
      <c r="H1846" s="10" t="s">
        <v>5921</v>
      </c>
      <c r="I1846" s="30">
        <v>146.01</v>
      </c>
      <c r="J1846" s="30"/>
      <c r="K1846" s="77" t="s">
        <v>3005</v>
      </c>
      <c r="L1846" s="35">
        <v>8536901000</v>
      </c>
      <c r="M1846" s="17" t="s">
        <v>5484</v>
      </c>
      <c r="N1846" s="66" t="s">
        <v>5836</v>
      </c>
      <c r="O1846" s="159" t="s">
        <v>9173</v>
      </c>
      <c r="P1846" s="7"/>
    </row>
    <row r="1847" spans="1:16" x14ac:dyDescent="0.25">
      <c r="A1847" s="7">
        <v>14808</v>
      </c>
      <c r="B1847" s="20" t="s">
        <v>13966</v>
      </c>
      <c r="C1847" s="9" t="s">
        <v>278</v>
      </c>
      <c r="D1847" s="10"/>
      <c r="E1847" s="8"/>
      <c r="F1847" s="173"/>
      <c r="G1847" s="206" t="s">
        <v>5935</v>
      </c>
      <c r="H1847" s="33" t="s">
        <v>5921</v>
      </c>
      <c r="I1847" s="18">
        <v>160.61000000000001</v>
      </c>
      <c r="J1847" s="18"/>
      <c r="K1847" s="77">
        <v>5904067628328</v>
      </c>
      <c r="L1847" s="35">
        <v>8544429090</v>
      </c>
      <c r="M1847" s="20" t="s">
        <v>13911</v>
      </c>
      <c r="N1847" s="20" t="s">
        <v>5836</v>
      </c>
      <c r="O1847" s="207" t="s">
        <v>13932</v>
      </c>
      <c r="P1847" s="7"/>
    </row>
    <row r="1848" spans="1:16" ht="15.75" customHeight="1" x14ac:dyDescent="0.25">
      <c r="A1848" s="7">
        <v>14650</v>
      </c>
      <c r="B1848" s="8" t="s">
        <v>5496</v>
      </c>
      <c r="C1848" s="9" t="s">
        <v>278</v>
      </c>
      <c r="D1848" s="10"/>
      <c r="E1848" s="8"/>
      <c r="F1848" s="173"/>
      <c r="G1848" s="10" t="s">
        <v>5935</v>
      </c>
      <c r="H1848" s="10" t="s">
        <v>5921</v>
      </c>
      <c r="I1848" s="30">
        <v>135.96</v>
      </c>
      <c r="J1848" s="30"/>
      <c r="K1848" s="77" t="s">
        <v>4426</v>
      </c>
      <c r="L1848" s="35">
        <v>8536901000</v>
      </c>
      <c r="M1848" s="17" t="s">
        <v>5485</v>
      </c>
      <c r="N1848" s="66" t="s">
        <v>5836</v>
      </c>
      <c r="O1848" s="159" t="s">
        <v>9174</v>
      </c>
      <c r="P1848" s="7"/>
    </row>
    <row r="1849" spans="1:16" ht="15.75" customHeight="1" x14ac:dyDescent="0.25">
      <c r="A1849" s="7">
        <v>14710</v>
      </c>
      <c r="B1849" s="8" t="s">
        <v>5497</v>
      </c>
      <c r="C1849" s="9" t="s">
        <v>278</v>
      </c>
      <c r="D1849" s="10"/>
      <c r="E1849" s="8"/>
      <c r="F1849" s="173"/>
      <c r="G1849" s="10" t="s">
        <v>5935</v>
      </c>
      <c r="H1849" s="10" t="s">
        <v>5921</v>
      </c>
      <c r="I1849" s="30">
        <v>142.74</v>
      </c>
      <c r="J1849" s="30"/>
      <c r="K1849" s="77">
        <v>5901087043278</v>
      </c>
      <c r="L1849" s="35">
        <v>8536901000</v>
      </c>
      <c r="M1849" s="17" t="s">
        <v>5486</v>
      </c>
      <c r="N1849" s="66" t="s">
        <v>5836</v>
      </c>
      <c r="O1849" s="159" t="s">
        <v>9175</v>
      </c>
      <c r="P1849" s="7"/>
    </row>
    <row r="1850" spans="1:16" ht="15.75" customHeight="1" x14ac:dyDescent="0.25">
      <c r="A1850" s="7" t="s">
        <v>3006</v>
      </c>
      <c r="B1850" s="8" t="s">
        <v>5498</v>
      </c>
      <c r="C1850" s="9" t="s">
        <v>278</v>
      </c>
      <c r="D1850" s="10"/>
      <c r="E1850" s="8"/>
      <c r="F1850" s="173"/>
      <c r="G1850" s="10" t="s">
        <v>5935</v>
      </c>
      <c r="H1850" s="10" t="s">
        <v>5921</v>
      </c>
      <c r="I1850" s="30">
        <v>824.78</v>
      </c>
      <c r="J1850" s="30"/>
      <c r="K1850" s="77" t="s">
        <v>3007</v>
      </c>
      <c r="L1850" s="35">
        <v>8536901000</v>
      </c>
      <c r="M1850" s="17" t="s">
        <v>5501</v>
      </c>
      <c r="N1850" s="66" t="s">
        <v>5836</v>
      </c>
      <c r="O1850" s="159" t="s">
        <v>9176</v>
      </c>
      <c r="P1850" s="7"/>
    </row>
    <row r="1851" spans="1:16" ht="15.75" customHeight="1" x14ac:dyDescent="0.25">
      <c r="A1851" s="7" t="s">
        <v>3008</v>
      </c>
      <c r="B1851" s="8" t="s">
        <v>5499</v>
      </c>
      <c r="C1851" s="9" t="s">
        <v>278</v>
      </c>
      <c r="D1851" s="10"/>
      <c r="E1851" s="8"/>
      <c r="F1851" s="173"/>
      <c r="G1851" s="10" t="s">
        <v>5935</v>
      </c>
      <c r="H1851" s="10" t="s">
        <v>5921</v>
      </c>
      <c r="I1851" s="30">
        <v>182.43</v>
      </c>
      <c r="J1851" s="30"/>
      <c r="K1851" s="77" t="s">
        <v>3009</v>
      </c>
      <c r="L1851" s="35">
        <v>8536901000</v>
      </c>
      <c r="M1851" s="17" t="s">
        <v>5502</v>
      </c>
      <c r="N1851" s="66" t="s">
        <v>5836</v>
      </c>
      <c r="O1851" s="159" t="s">
        <v>10222</v>
      </c>
      <c r="P1851" s="7"/>
    </row>
    <row r="1852" spans="1:16" ht="15.75" customHeight="1" x14ac:dyDescent="0.25">
      <c r="A1852" s="7" t="s">
        <v>3010</v>
      </c>
      <c r="B1852" s="8" t="s">
        <v>5500</v>
      </c>
      <c r="C1852" s="9" t="s">
        <v>278</v>
      </c>
      <c r="D1852" s="10"/>
      <c r="E1852" s="8"/>
      <c r="F1852" s="173"/>
      <c r="G1852" s="10" t="s">
        <v>5935</v>
      </c>
      <c r="H1852" s="10" t="s">
        <v>5921</v>
      </c>
      <c r="I1852" s="30">
        <v>226.35</v>
      </c>
      <c r="J1852" s="30"/>
      <c r="K1852" s="77" t="s">
        <v>3011</v>
      </c>
      <c r="L1852" s="35">
        <v>8536901000</v>
      </c>
      <c r="M1852" s="17" t="s">
        <v>5503</v>
      </c>
      <c r="N1852" s="66" t="s">
        <v>5836</v>
      </c>
      <c r="O1852" s="159" t="s">
        <v>10223</v>
      </c>
      <c r="P1852" s="7"/>
    </row>
    <row r="1853" spans="1:16" ht="15.75" customHeight="1" x14ac:dyDescent="0.25">
      <c r="A1853" s="84" t="s">
        <v>4424</v>
      </c>
      <c r="B1853" s="92" t="s">
        <v>5798</v>
      </c>
      <c r="C1853" s="9" t="s">
        <v>278</v>
      </c>
      <c r="D1853" s="10"/>
      <c r="E1853" s="8"/>
      <c r="F1853" s="173"/>
      <c r="G1853" s="10" t="s">
        <v>5935</v>
      </c>
      <c r="H1853" s="10" t="s">
        <v>5921</v>
      </c>
      <c r="I1853" s="30">
        <v>250.93</v>
      </c>
      <c r="J1853" s="30"/>
      <c r="K1853" s="77" t="s">
        <v>4425</v>
      </c>
      <c r="L1853" s="35">
        <v>8536901000</v>
      </c>
      <c r="M1853" s="17" t="s">
        <v>5487</v>
      </c>
      <c r="N1853" s="66" t="s">
        <v>5836</v>
      </c>
      <c r="O1853" s="159" t="s">
        <v>9177</v>
      </c>
      <c r="P1853" s="7"/>
    </row>
    <row r="1854" spans="1:16" ht="15.75" customHeight="1" x14ac:dyDescent="0.25">
      <c r="A1854" s="7" t="s">
        <v>3012</v>
      </c>
      <c r="B1854" s="8" t="s">
        <v>5799</v>
      </c>
      <c r="C1854" s="9" t="s">
        <v>278</v>
      </c>
      <c r="D1854" s="10"/>
      <c r="E1854" s="8"/>
      <c r="F1854" s="173"/>
      <c r="G1854" s="10" t="s">
        <v>5935</v>
      </c>
      <c r="H1854" s="10" t="s">
        <v>5921</v>
      </c>
      <c r="I1854" s="30">
        <v>317.67</v>
      </c>
      <c r="J1854" s="30"/>
      <c r="K1854" s="77" t="s">
        <v>3013</v>
      </c>
      <c r="L1854" s="35">
        <v>8536901000</v>
      </c>
      <c r="M1854" s="17" t="s">
        <v>5504</v>
      </c>
      <c r="N1854" s="66" t="s">
        <v>5836</v>
      </c>
      <c r="O1854" s="159" t="s">
        <v>9178</v>
      </c>
      <c r="P1854" s="7"/>
    </row>
    <row r="1855" spans="1:16" ht="15.75" customHeight="1" x14ac:dyDescent="0.25">
      <c r="A1855" s="7">
        <v>12003</v>
      </c>
      <c r="B1855" s="8" t="s">
        <v>5111</v>
      </c>
      <c r="C1855" s="9" t="s">
        <v>278</v>
      </c>
      <c r="D1855" s="10"/>
      <c r="E1855" s="8"/>
      <c r="F1855" s="173"/>
      <c r="G1855" s="10" t="s">
        <v>5935</v>
      </c>
      <c r="H1855" s="10" t="s">
        <v>5921</v>
      </c>
      <c r="I1855" s="30">
        <v>665.53</v>
      </c>
      <c r="J1855" s="30"/>
      <c r="K1855" s="77" t="s">
        <v>2999</v>
      </c>
      <c r="L1855" s="35">
        <v>8536901000</v>
      </c>
      <c r="M1855" s="17" t="s">
        <v>5488</v>
      </c>
      <c r="N1855" s="66" t="s">
        <v>2997</v>
      </c>
      <c r="O1855" s="159" t="s">
        <v>9179</v>
      </c>
      <c r="P1855" s="7"/>
    </row>
    <row r="1856" spans="1:16" ht="15.75" customHeight="1" x14ac:dyDescent="0.25">
      <c r="A1856" s="7">
        <v>14600</v>
      </c>
      <c r="B1856" s="8" t="s">
        <v>5112</v>
      </c>
      <c r="C1856" s="9" t="s">
        <v>278</v>
      </c>
      <c r="D1856" s="10"/>
      <c r="E1856" s="8"/>
      <c r="F1856" s="173"/>
      <c r="G1856" s="10" t="s">
        <v>5935</v>
      </c>
      <c r="H1856" s="10" t="s">
        <v>5921</v>
      </c>
      <c r="I1856" s="30">
        <v>134.25</v>
      </c>
      <c r="J1856" s="30"/>
      <c r="K1856" s="77" t="s">
        <v>3000</v>
      </c>
      <c r="L1856" s="35">
        <v>8536901000</v>
      </c>
      <c r="M1856" s="17" t="s">
        <v>5490</v>
      </c>
      <c r="N1856" s="66" t="s">
        <v>2997</v>
      </c>
      <c r="O1856" s="159" t="s">
        <v>9180</v>
      </c>
      <c r="P1856" s="7"/>
    </row>
    <row r="1857" spans="1:16" ht="15.75" customHeight="1" x14ac:dyDescent="0.25">
      <c r="A1857" s="7">
        <v>14300</v>
      </c>
      <c r="B1857" s="8" t="s">
        <v>5113</v>
      </c>
      <c r="C1857" s="9" t="s">
        <v>278</v>
      </c>
      <c r="D1857" s="10"/>
      <c r="E1857" s="8"/>
      <c r="F1857" s="173"/>
      <c r="G1857" s="10" t="s">
        <v>5935</v>
      </c>
      <c r="H1857" s="10" t="s">
        <v>5921</v>
      </c>
      <c r="I1857" s="30">
        <v>215.15</v>
      </c>
      <c r="J1857" s="30"/>
      <c r="K1857" s="77" t="s">
        <v>2998</v>
      </c>
      <c r="L1857" s="35">
        <v>8536901000</v>
      </c>
      <c r="M1857" s="17" t="s">
        <v>5489</v>
      </c>
      <c r="N1857" s="66" t="s">
        <v>2997</v>
      </c>
      <c r="O1857" s="159" t="s">
        <v>9181</v>
      </c>
      <c r="P1857" s="7"/>
    </row>
    <row r="1858" spans="1:16" ht="15.75" customHeight="1" x14ac:dyDescent="0.25">
      <c r="A1858" s="7">
        <v>14700</v>
      </c>
      <c r="B1858" s="8" t="s">
        <v>5114</v>
      </c>
      <c r="C1858" s="9" t="s">
        <v>278</v>
      </c>
      <c r="D1858" s="10"/>
      <c r="E1858" s="8"/>
      <c r="F1858" s="173"/>
      <c r="G1858" s="10" t="s">
        <v>5935</v>
      </c>
      <c r="H1858" s="10" t="s">
        <v>5921</v>
      </c>
      <c r="I1858" s="30">
        <v>202.88</v>
      </c>
      <c r="J1858" s="30"/>
      <c r="K1858" s="77" t="s">
        <v>3001</v>
      </c>
      <c r="L1858" s="35">
        <v>8536901000</v>
      </c>
      <c r="M1858" s="17" t="s">
        <v>5491</v>
      </c>
      <c r="N1858" s="66" t="s">
        <v>2997</v>
      </c>
      <c r="O1858" s="159" t="s">
        <v>9182</v>
      </c>
      <c r="P1858" s="7"/>
    </row>
    <row r="1859" spans="1:16" ht="15.75" customHeight="1" x14ac:dyDescent="0.25">
      <c r="A1859" s="7">
        <v>14800</v>
      </c>
      <c r="B1859" s="8" t="s">
        <v>5115</v>
      </c>
      <c r="C1859" s="9" t="s">
        <v>278</v>
      </c>
      <c r="D1859" s="10"/>
      <c r="E1859" s="8"/>
      <c r="F1859" s="173"/>
      <c r="G1859" s="10" t="s">
        <v>5935</v>
      </c>
      <c r="H1859" s="10" t="s">
        <v>5921</v>
      </c>
      <c r="I1859" s="30">
        <v>229.59</v>
      </c>
      <c r="J1859" s="30"/>
      <c r="K1859" s="77" t="s">
        <v>3002</v>
      </c>
      <c r="L1859" s="35">
        <v>8536901000</v>
      </c>
      <c r="M1859" s="17" t="s">
        <v>5492</v>
      </c>
      <c r="N1859" s="66" t="s">
        <v>2997</v>
      </c>
      <c r="O1859" s="159" t="s">
        <v>9183</v>
      </c>
      <c r="P1859" s="7"/>
    </row>
    <row r="1860" spans="1:16" ht="15.75" customHeight="1" x14ac:dyDescent="0.25">
      <c r="A1860" s="7">
        <v>15000</v>
      </c>
      <c r="B1860" s="8" t="s">
        <v>5116</v>
      </c>
      <c r="C1860" s="9" t="s">
        <v>278</v>
      </c>
      <c r="D1860" s="10"/>
      <c r="E1860" s="8"/>
      <c r="F1860" s="173"/>
      <c r="G1860" s="10" t="s">
        <v>5935</v>
      </c>
      <c r="H1860" s="10" t="s">
        <v>5921</v>
      </c>
      <c r="I1860" s="30">
        <v>449.67</v>
      </c>
      <c r="J1860" s="30"/>
      <c r="K1860" s="77" t="s">
        <v>3003</v>
      </c>
      <c r="L1860" s="35">
        <v>8536901000</v>
      </c>
      <c r="M1860" s="17" t="s">
        <v>5493</v>
      </c>
      <c r="N1860" s="66" t="s">
        <v>2997</v>
      </c>
      <c r="O1860" s="159" t="s">
        <v>9184</v>
      </c>
      <c r="P1860" s="7"/>
    </row>
    <row r="1861" spans="1:16" ht="15.75" customHeight="1" x14ac:dyDescent="0.25">
      <c r="A1861" s="12" t="s">
        <v>12220</v>
      </c>
      <c r="B1861" s="8" t="s">
        <v>6806</v>
      </c>
      <c r="C1861" s="9"/>
      <c r="D1861" s="10"/>
      <c r="E1861" s="8"/>
      <c r="F1861" s="173"/>
      <c r="G1861" s="10" t="s">
        <v>5935</v>
      </c>
      <c r="H1861" s="10" t="s">
        <v>5921</v>
      </c>
      <c r="I1861" s="30">
        <v>15.17</v>
      </c>
      <c r="J1861" s="30"/>
      <c r="K1861" s="77" t="s">
        <v>3248</v>
      </c>
      <c r="L1861" s="35">
        <v>8536508000</v>
      </c>
      <c r="M1861" s="17" t="s">
        <v>12215</v>
      </c>
      <c r="N1861" s="66" t="s">
        <v>5842</v>
      </c>
      <c r="O1861" s="159" t="s">
        <v>9185</v>
      </c>
      <c r="P1861" s="12" t="s">
        <v>3247</v>
      </c>
    </row>
    <row r="1862" spans="1:16" ht="15.75" customHeight="1" x14ac:dyDescent="0.25">
      <c r="A1862" s="12" t="s">
        <v>12221</v>
      </c>
      <c r="B1862" s="8" t="s">
        <v>6807</v>
      </c>
      <c r="C1862" s="9"/>
      <c r="D1862" s="10"/>
      <c r="E1862" s="8"/>
      <c r="F1862" s="173"/>
      <c r="G1862" s="10" t="s">
        <v>5935</v>
      </c>
      <c r="H1862" s="10" t="s">
        <v>5921</v>
      </c>
      <c r="I1862" s="30">
        <v>62.27</v>
      </c>
      <c r="J1862" s="30"/>
      <c r="K1862" s="77" t="s">
        <v>3250</v>
      </c>
      <c r="L1862" s="35">
        <v>8536508000</v>
      </c>
      <c r="M1862" s="17" t="s">
        <v>12216</v>
      </c>
      <c r="N1862" s="66" t="s">
        <v>5842</v>
      </c>
      <c r="O1862" s="159" t="s">
        <v>9186</v>
      </c>
      <c r="P1862" s="12" t="s">
        <v>3249</v>
      </c>
    </row>
    <row r="1863" spans="1:16" ht="15.75" customHeight="1" x14ac:dyDescent="0.25">
      <c r="A1863" s="12" t="s">
        <v>12222</v>
      </c>
      <c r="B1863" s="8" t="s">
        <v>5117</v>
      </c>
      <c r="C1863" s="9" t="s">
        <v>278</v>
      </c>
      <c r="D1863" s="10"/>
      <c r="E1863" s="8"/>
      <c r="F1863" s="173"/>
      <c r="G1863" s="10" t="s">
        <v>5935</v>
      </c>
      <c r="H1863" s="10" t="s">
        <v>5921</v>
      </c>
      <c r="I1863" s="30">
        <v>53.81</v>
      </c>
      <c r="J1863" s="30"/>
      <c r="K1863" s="77" t="s">
        <v>3252</v>
      </c>
      <c r="L1863" s="35">
        <v>8544429090</v>
      </c>
      <c r="M1863" s="17" t="s">
        <v>12217</v>
      </c>
      <c r="N1863" s="66" t="s">
        <v>5842</v>
      </c>
      <c r="O1863" s="159" t="s">
        <v>9187</v>
      </c>
      <c r="P1863" s="12" t="s">
        <v>3251</v>
      </c>
    </row>
    <row r="1864" spans="1:16" ht="15.75" customHeight="1" x14ac:dyDescent="0.25">
      <c r="A1864" s="7" t="s">
        <v>12644</v>
      </c>
      <c r="B1864" s="90" t="s">
        <v>12645</v>
      </c>
      <c r="C1864" s="9" t="s">
        <v>278</v>
      </c>
      <c r="D1864" s="10"/>
      <c r="E1864" s="8"/>
      <c r="F1864" s="177" t="s">
        <v>12742</v>
      </c>
      <c r="G1864" s="10" t="s">
        <v>5935</v>
      </c>
      <c r="H1864" s="10" t="s">
        <v>5925</v>
      </c>
      <c r="I1864" s="30">
        <v>20.309999999999999</v>
      </c>
      <c r="J1864" s="30"/>
      <c r="K1864" s="77">
        <v>5904067612099</v>
      </c>
      <c r="L1864" s="35">
        <v>8536699099</v>
      </c>
      <c r="M1864" s="17" t="s">
        <v>12744</v>
      </c>
      <c r="N1864" s="66" t="s">
        <v>2421</v>
      </c>
      <c r="O1864" s="161" t="s">
        <v>12725</v>
      </c>
      <c r="P1864" s="12"/>
    </row>
    <row r="1865" spans="1:16" ht="15.75" customHeight="1" x14ac:dyDescent="0.25">
      <c r="A1865" s="7" t="s">
        <v>12646</v>
      </c>
      <c r="B1865" s="90" t="s">
        <v>12647</v>
      </c>
      <c r="C1865" s="9" t="s">
        <v>278</v>
      </c>
      <c r="D1865" s="10"/>
      <c r="E1865" s="8"/>
      <c r="F1865" s="177" t="s">
        <v>12742</v>
      </c>
      <c r="G1865" s="10" t="s">
        <v>5935</v>
      </c>
      <c r="H1865" s="10" t="s">
        <v>5924</v>
      </c>
      <c r="I1865" s="30">
        <v>31.15</v>
      </c>
      <c r="J1865" s="30"/>
      <c r="K1865" s="77">
        <v>5904067612259</v>
      </c>
      <c r="L1865" s="35">
        <v>8536699099</v>
      </c>
      <c r="M1865" s="17" t="s">
        <v>12745</v>
      </c>
      <c r="N1865" s="66" t="s">
        <v>2421</v>
      </c>
      <c r="O1865" s="161" t="s">
        <v>12727</v>
      </c>
      <c r="P1865" s="12"/>
    </row>
    <row r="1866" spans="1:16" ht="15.75" customHeight="1" x14ac:dyDescent="0.25">
      <c r="A1866" s="7" t="s">
        <v>12648</v>
      </c>
      <c r="B1866" s="90" t="s">
        <v>12645</v>
      </c>
      <c r="C1866" s="9" t="s">
        <v>234</v>
      </c>
      <c r="D1866" s="10"/>
      <c r="E1866" s="8"/>
      <c r="F1866" s="177" t="s">
        <v>12742</v>
      </c>
      <c r="G1866" s="10" t="s">
        <v>5935</v>
      </c>
      <c r="H1866" s="10" t="s">
        <v>5924</v>
      </c>
      <c r="I1866" s="30">
        <v>35.979999999999997</v>
      </c>
      <c r="J1866" s="30"/>
      <c r="K1866" s="77">
        <v>5904067612136</v>
      </c>
      <c r="L1866" s="35">
        <v>8536699099</v>
      </c>
      <c r="M1866" s="17" t="s">
        <v>12746</v>
      </c>
      <c r="N1866" s="66" t="s">
        <v>2443</v>
      </c>
      <c r="O1866" s="161" t="s">
        <v>12726</v>
      </c>
      <c r="P1866" s="12"/>
    </row>
    <row r="1867" spans="1:16" ht="15.75" customHeight="1" x14ac:dyDescent="0.25">
      <c r="A1867" s="7" t="s">
        <v>12649</v>
      </c>
      <c r="B1867" s="90" t="s">
        <v>12647</v>
      </c>
      <c r="C1867" s="9" t="s">
        <v>234</v>
      </c>
      <c r="D1867" s="10"/>
      <c r="E1867" s="8"/>
      <c r="F1867" s="177" t="s">
        <v>12742</v>
      </c>
      <c r="G1867" s="10" t="s">
        <v>5935</v>
      </c>
      <c r="H1867" s="10" t="s">
        <v>5926</v>
      </c>
      <c r="I1867" s="30">
        <v>50.05</v>
      </c>
      <c r="J1867" s="30"/>
      <c r="K1867" s="77">
        <v>5904067612297</v>
      </c>
      <c r="L1867" s="35">
        <v>8536699099</v>
      </c>
      <c r="M1867" s="17" t="s">
        <v>12747</v>
      </c>
      <c r="N1867" s="66" t="s">
        <v>2443</v>
      </c>
      <c r="O1867" s="161" t="s">
        <v>12728</v>
      </c>
      <c r="P1867" s="12"/>
    </row>
    <row r="1868" spans="1:16" ht="15.75" customHeight="1" x14ac:dyDescent="0.25">
      <c r="A1868" s="7" t="s">
        <v>12650</v>
      </c>
      <c r="B1868" s="8" t="s">
        <v>12651</v>
      </c>
      <c r="C1868" s="9" t="s">
        <v>278</v>
      </c>
      <c r="D1868" s="10"/>
      <c r="E1868" s="8"/>
      <c r="F1868" s="177" t="s">
        <v>12742</v>
      </c>
      <c r="G1868" s="10" t="s">
        <v>5935</v>
      </c>
      <c r="H1868" s="10" t="s">
        <v>5925</v>
      </c>
      <c r="I1868" s="30">
        <v>28.84</v>
      </c>
      <c r="J1868" s="30"/>
      <c r="K1868" s="77">
        <v>5904067612105</v>
      </c>
      <c r="L1868" s="35">
        <v>8536699099</v>
      </c>
      <c r="M1868" s="17" t="s">
        <v>12748</v>
      </c>
      <c r="N1868" s="66" t="s">
        <v>2429</v>
      </c>
      <c r="O1868" s="161" t="s">
        <v>12703</v>
      </c>
      <c r="P1868" s="12"/>
    </row>
    <row r="1869" spans="1:16" ht="15.75" customHeight="1" x14ac:dyDescent="0.25">
      <c r="A1869" s="7" t="s">
        <v>12652</v>
      </c>
      <c r="B1869" s="90" t="s">
        <v>12653</v>
      </c>
      <c r="C1869" s="9" t="s">
        <v>278</v>
      </c>
      <c r="D1869" s="10"/>
      <c r="E1869" s="8"/>
      <c r="F1869" s="177" t="s">
        <v>12742</v>
      </c>
      <c r="G1869" s="10" t="s">
        <v>5935</v>
      </c>
      <c r="H1869" s="10" t="s">
        <v>5924</v>
      </c>
      <c r="I1869" s="30">
        <v>44.32</v>
      </c>
      <c r="J1869" s="30"/>
      <c r="K1869" s="77">
        <v>5904067612266</v>
      </c>
      <c r="L1869" s="35">
        <v>8536699099</v>
      </c>
      <c r="M1869" s="17" t="s">
        <v>12749</v>
      </c>
      <c r="N1869" s="66" t="s">
        <v>2429</v>
      </c>
      <c r="O1869" s="161" t="s">
        <v>12705</v>
      </c>
      <c r="P1869" s="12"/>
    </row>
    <row r="1870" spans="1:16" ht="15.75" customHeight="1" x14ac:dyDescent="0.25">
      <c r="A1870" s="7" t="s">
        <v>12654</v>
      </c>
      <c r="B1870" s="8" t="s">
        <v>12651</v>
      </c>
      <c r="C1870" s="9" t="s">
        <v>234</v>
      </c>
      <c r="D1870" s="10"/>
      <c r="E1870" s="8"/>
      <c r="F1870" s="177" t="s">
        <v>12742</v>
      </c>
      <c r="G1870" s="10" t="s">
        <v>5935</v>
      </c>
      <c r="H1870" s="10" t="s">
        <v>5925</v>
      </c>
      <c r="I1870" s="30">
        <v>43.25</v>
      </c>
      <c r="J1870" s="30"/>
      <c r="K1870" s="77">
        <v>5904067612143</v>
      </c>
      <c r="L1870" s="35">
        <v>8536699099</v>
      </c>
      <c r="M1870" s="17" t="s">
        <v>12750</v>
      </c>
      <c r="N1870" s="66" t="s">
        <v>2462</v>
      </c>
      <c r="O1870" s="161" t="s">
        <v>12704</v>
      </c>
      <c r="P1870" s="12"/>
    </row>
    <row r="1871" spans="1:16" ht="15.75" customHeight="1" x14ac:dyDescent="0.25">
      <c r="A1871" s="7" t="s">
        <v>12655</v>
      </c>
      <c r="B1871" s="8" t="s">
        <v>12653</v>
      </c>
      <c r="C1871" s="9" t="s">
        <v>234</v>
      </c>
      <c r="D1871" s="10"/>
      <c r="E1871" s="8"/>
      <c r="F1871" s="177" t="s">
        <v>12742</v>
      </c>
      <c r="G1871" s="10" t="s">
        <v>5935</v>
      </c>
      <c r="H1871" s="10" t="s">
        <v>5924</v>
      </c>
      <c r="I1871" s="30">
        <v>65.67</v>
      </c>
      <c r="J1871" s="30"/>
      <c r="K1871" s="77">
        <v>5904067612303</v>
      </c>
      <c r="L1871" s="35">
        <v>8536699099</v>
      </c>
      <c r="M1871" s="17" t="s">
        <v>12751</v>
      </c>
      <c r="N1871" s="66" t="s">
        <v>2462</v>
      </c>
      <c r="O1871" s="161" t="s">
        <v>12706</v>
      </c>
      <c r="P1871" s="12"/>
    </row>
    <row r="1872" spans="1:16" ht="15.75" customHeight="1" x14ac:dyDescent="0.25">
      <c r="A1872" s="7" t="s">
        <v>12656</v>
      </c>
      <c r="B1872" s="8" t="s">
        <v>12657</v>
      </c>
      <c r="C1872" s="9" t="s">
        <v>278</v>
      </c>
      <c r="D1872" s="10"/>
      <c r="E1872" s="8"/>
      <c r="F1872" s="177" t="s">
        <v>12742</v>
      </c>
      <c r="G1872" s="10" t="s">
        <v>5935</v>
      </c>
      <c r="H1872" s="10" t="s">
        <v>5929</v>
      </c>
      <c r="I1872" s="30">
        <v>31.48</v>
      </c>
      <c r="J1872" s="30"/>
      <c r="K1872" s="77">
        <v>5904067612112</v>
      </c>
      <c r="L1872" s="35">
        <v>8536699099</v>
      </c>
      <c r="M1872" s="17" t="s">
        <v>12752</v>
      </c>
      <c r="N1872" s="66" t="s">
        <v>2433</v>
      </c>
      <c r="O1872" s="161" t="s">
        <v>12707</v>
      </c>
      <c r="P1872" s="12"/>
    </row>
    <row r="1873" spans="1:16" ht="15.75" customHeight="1" x14ac:dyDescent="0.25">
      <c r="A1873" s="7" t="s">
        <v>12658</v>
      </c>
      <c r="B1873" s="8" t="s">
        <v>12659</v>
      </c>
      <c r="C1873" s="9" t="s">
        <v>278</v>
      </c>
      <c r="D1873" s="10"/>
      <c r="E1873" s="8"/>
      <c r="F1873" s="177" t="s">
        <v>12742</v>
      </c>
      <c r="G1873" s="10" t="s">
        <v>5935</v>
      </c>
      <c r="H1873" s="10" t="s">
        <v>5924</v>
      </c>
      <c r="I1873" s="30">
        <v>44.86</v>
      </c>
      <c r="J1873" s="30"/>
      <c r="K1873" s="77">
        <v>5904067612273</v>
      </c>
      <c r="L1873" s="35">
        <v>8536699099</v>
      </c>
      <c r="M1873" s="17" t="s">
        <v>12753</v>
      </c>
      <c r="N1873" s="66" t="s">
        <v>2433</v>
      </c>
      <c r="O1873" s="161" t="s">
        <v>12709</v>
      </c>
      <c r="P1873" s="12"/>
    </row>
    <row r="1874" spans="1:16" ht="15.75" customHeight="1" x14ac:dyDescent="0.25">
      <c r="A1874" s="199" t="s">
        <v>12660</v>
      </c>
      <c r="B1874" s="8" t="s">
        <v>12657</v>
      </c>
      <c r="C1874" s="9" t="s">
        <v>234</v>
      </c>
      <c r="D1874" s="10"/>
      <c r="E1874" s="8"/>
      <c r="F1874" s="177" t="s">
        <v>12742</v>
      </c>
      <c r="G1874" s="10" t="s">
        <v>5935</v>
      </c>
      <c r="H1874" s="10" t="s">
        <v>5924</v>
      </c>
      <c r="I1874" s="30">
        <v>51.98</v>
      </c>
      <c r="J1874" s="30"/>
      <c r="K1874" s="77">
        <v>5904067612150</v>
      </c>
      <c r="L1874" s="35">
        <v>8536699099</v>
      </c>
      <c r="M1874" s="17" t="s">
        <v>12754</v>
      </c>
      <c r="N1874" s="66" t="s">
        <v>2476</v>
      </c>
      <c r="O1874" s="161" t="s">
        <v>12708</v>
      </c>
      <c r="P1874" s="12"/>
    </row>
    <row r="1875" spans="1:16" ht="15.75" customHeight="1" x14ac:dyDescent="0.25">
      <c r="A1875" s="199" t="s">
        <v>12661</v>
      </c>
      <c r="B1875" s="8" t="s">
        <v>12659</v>
      </c>
      <c r="C1875" s="9" t="s">
        <v>234</v>
      </c>
      <c r="D1875" s="10"/>
      <c r="E1875" s="8"/>
      <c r="F1875" s="177" t="s">
        <v>12742</v>
      </c>
      <c r="G1875" s="10" t="s">
        <v>5935</v>
      </c>
      <c r="H1875" s="10" t="s">
        <v>5928</v>
      </c>
      <c r="I1875" s="30">
        <v>70.28</v>
      </c>
      <c r="J1875" s="30"/>
      <c r="K1875" s="77">
        <v>5904067612310</v>
      </c>
      <c r="L1875" s="35">
        <v>8536699099</v>
      </c>
      <c r="M1875" s="17" t="s">
        <v>12755</v>
      </c>
      <c r="N1875" s="66" t="s">
        <v>2476</v>
      </c>
      <c r="O1875" s="161" t="s">
        <v>12710</v>
      </c>
      <c r="P1875" s="12"/>
    </row>
    <row r="1876" spans="1:16" ht="15.75" customHeight="1" x14ac:dyDescent="0.25">
      <c r="A1876" s="7" t="s">
        <v>12662</v>
      </c>
      <c r="B1876" s="92" t="s">
        <v>12663</v>
      </c>
      <c r="C1876" s="9" t="s">
        <v>278</v>
      </c>
      <c r="D1876" s="10"/>
      <c r="E1876" s="8"/>
      <c r="F1876" s="177" t="s">
        <v>12742</v>
      </c>
      <c r="G1876" s="10" t="s">
        <v>5935</v>
      </c>
      <c r="H1876" s="10" t="s">
        <v>5925</v>
      </c>
      <c r="I1876" s="30">
        <v>31.48</v>
      </c>
      <c r="J1876" s="30"/>
      <c r="K1876" s="77">
        <v>5904067612129</v>
      </c>
      <c r="L1876" s="35">
        <v>8536699099</v>
      </c>
      <c r="M1876" s="17" t="s">
        <v>12756</v>
      </c>
      <c r="N1876" s="66" t="s">
        <v>2489</v>
      </c>
      <c r="O1876" s="161" t="s">
        <v>12734</v>
      </c>
      <c r="P1876" s="12"/>
    </row>
    <row r="1877" spans="1:16" ht="15.75" customHeight="1" x14ac:dyDescent="0.25">
      <c r="A1877" s="7" t="s">
        <v>12664</v>
      </c>
      <c r="B1877" s="92" t="s">
        <v>12665</v>
      </c>
      <c r="C1877" s="9" t="s">
        <v>278</v>
      </c>
      <c r="D1877" s="10"/>
      <c r="E1877" s="8"/>
      <c r="F1877" s="177" t="s">
        <v>12742</v>
      </c>
      <c r="G1877" s="10" t="s">
        <v>5935</v>
      </c>
      <c r="H1877" s="10" t="s">
        <v>5924</v>
      </c>
      <c r="I1877" s="30">
        <v>39.869999999999997</v>
      </c>
      <c r="J1877" s="30"/>
      <c r="K1877" s="77">
        <v>5904067612280</v>
      </c>
      <c r="L1877" s="35">
        <v>8536699099</v>
      </c>
      <c r="M1877" s="17" t="s">
        <v>12757</v>
      </c>
      <c r="N1877" s="66" t="s">
        <v>2489</v>
      </c>
      <c r="O1877" s="161" t="s">
        <v>12736</v>
      </c>
      <c r="P1877" s="12"/>
    </row>
    <row r="1878" spans="1:16" ht="15.75" customHeight="1" x14ac:dyDescent="0.25">
      <c r="A1878" s="7" t="s">
        <v>12666</v>
      </c>
      <c r="B1878" s="92" t="s">
        <v>12663</v>
      </c>
      <c r="C1878" s="9" t="s">
        <v>234</v>
      </c>
      <c r="D1878" s="10"/>
      <c r="E1878" s="8"/>
      <c r="F1878" s="177" t="s">
        <v>12742</v>
      </c>
      <c r="G1878" s="10" t="s">
        <v>5935</v>
      </c>
      <c r="H1878" s="10" t="s">
        <v>5925</v>
      </c>
      <c r="I1878" s="30">
        <v>49.2</v>
      </c>
      <c r="J1878" s="30"/>
      <c r="K1878" s="77">
        <v>5904067612167</v>
      </c>
      <c r="L1878" s="35">
        <v>8536699099</v>
      </c>
      <c r="M1878" s="17" t="s">
        <v>12758</v>
      </c>
      <c r="N1878" s="66" t="s">
        <v>2489</v>
      </c>
      <c r="O1878" s="161" t="s">
        <v>12735</v>
      </c>
      <c r="P1878" s="12"/>
    </row>
    <row r="1879" spans="1:16" ht="15.75" customHeight="1" x14ac:dyDescent="0.25">
      <c r="A1879" s="7" t="s">
        <v>12783</v>
      </c>
      <c r="B1879" s="92" t="s">
        <v>12665</v>
      </c>
      <c r="C1879" s="9" t="s">
        <v>234</v>
      </c>
      <c r="D1879" s="10"/>
      <c r="E1879" s="8"/>
      <c r="F1879" s="177" t="s">
        <v>12742</v>
      </c>
      <c r="G1879" s="10" t="s">
        <v>5935</v>
      </c>
      <c r="H1879" s="10" t="s">
        <v>5923</v>
      </c>
      <c r="I1879" s="30">
        <v>57.65</v>
      </c>
      <c r="J1879" s="30"/>
      <c r="K1879" s="77">
        <v>5904067612327</v>
      </c>
      <c r="L1879" s="35">
        <v>8536699099</v>
      </c>
      <c r="M1879" s="17" t="s">
        <v>12758</v>
      </c>
      <c r="N1879" s="66" t="s">
        <v>2489</v>
      </c>
      <c r="O1879" s="161" t="s">
        <v>12735</v>
      </c>
      <c r="P1879" s="12"/>
    </row>
    <row r="1880" spans="1:16" ht="15.75" customHeight="1" x14ac:dyDescent="0.25">
      <c r="A1880" s="7" t="s">
        <v>12669</v>
      </c>
      <c r="B1880" s="92" t="s">
        <v>12670</v>
      </c>
      <c r="C1880" s="9" t="s">
        <v>278</v>
      </c>
      <c r="D1880" s="10"/>
      <c r="E1880" s="8"/>
      <c r="F1880" s="177" t="s">
        <v>12743</v>
      </c>
      <c r="G1880" s="10" t="s">
        <v>5935</v>
      </c>
      <c r="H1880" s="10" t="s">
        <v>5924</v>
      </c>
      <c r="I1880" s="30">
        <v>22.94</v>
      </c>
      <c r="J1880" s="30"/>
      <c r="K1880" s="77">
        <v>5904067612174</v>
      </c>
      <c r="L1880" s="35">
        <v>8536699099</v>
      </c>
      <c r="M1880" s="17" t="s">
        <v>12759</v>
      </c>
      <c r="N1880" s="66" t="s">
        <v>2421</v>
      </c>
      <c r="O1880" s="161" t="s">
        <v>12729</v>
      </c>
      <c r="P1880" s="12"/>
    </row>
    <row r="1881" spans="1:16" ht="15.75" customHeight="1" x14ac:dyDescent="0.25">
      <c r="A1881" s="7" t="s">
        <v>12671</v>
      </c>
      <c r="B1881" s="92" t="s">
        <v>12672</v>
      </c>
      <c r="C1881" s="9" t="s">
        <v>278</v>
      </c>
      <c r="D1881" s="10"/>
      <c r="E1881" s="8"/>
      <c r="F1881" s="177" t="s">
        <v>12743</v>
      </c>
      <c r="G1881" s="10" t="s">
        <v>5935</v>
      </c>
      <c r="H1881" s="10" t="s">
        <v>5924</v>
      </c>
      <c r="I1881" s="30">
        <v>32.46</v>
      </c>
      <c r="J1881" s="30"/>
      <c r="K1881" s="77">
        <v>5904067612334</v>
      </c>
      <c r="L1881" s="35">
        <v>8536699099</v>
      </c>
      <c r="M1881" s="17" t="s">
        <v>12760</v>
      </c>
      <c r="N1881" s="66" t="s">
        <v>2421</v>
      </c>
      <c r="O1881" s="161" t="s">
        <v>12731</v>
      </c>
      <c r="P1881" s="12"/>
    </row>
    <row r="1882" spans="1:16" ht="15.75" customHeight="1" x14ac:dyDescent="0.25">
      <c r="A1882" s="7" t="s">
        <v>12673</v>
      </c>
      <c r="B1882" s="92" t="s">
        <v>12670</v>
      </c>
      <c r="C1882" s="9" t="s">
        <v>234</v>
      </c>
      <c r="D1882" s="10"/>
      <c r="E1882" s="8"/>
      <c r="F1882" s="177" t="s">
        <v>12743</v>
      </c>
      <c r="G1882" s="10" t="s">
        <v>5935</v>
      </c>
      <c r="H1882" s="10" t="s">
        <v>5928</v>
      </c>
      <c r="I1882" s="30">
        <v>47.15</v>
      </c>
      <c r="J1882" s="30"/>
      <c r="K1882" s="77">
        <v>5904067612211</v>
      </c>
      <c r="L1882" s="35">
        <v>8536699099</v>
      </c>
      <c r="M1882" s="17" t="s">
        <v>12761</v>
      </c>
      <c r="N1882" s="66" t="s">
        <v>2443</v>
      </c>
      <c r="O1882" s="161" t="s">
        <v>12730</v>
      </c>
      <c r="P1882" s="12"/>
    </row>
    <row r="1883" spans="1:16" ht="15.75" customHeight="1" x14ac:dyDescent="0.25">
      <c r="A1883" s="7" t="s">
        <v>12674</v>
      </c>
      <c r="B1883" s="92" t="s">
        <v>12672</v>
      </c>
      <c r="C1883" s="9" t="s">
        <v>234</v>
      </c>
      <c r="D1883" s="10"/>
      <c r="E1883" s="8"/>
      <c r="F1883" s="177" t="s">
        <v>12743</v>
      </c>
      <c r="G1883" s="10" t="s">
        <v>5935</v>
      </c>
      <c r="H1883" s="10" t="s">
        <v>5926</v>
      </c>
      <c r="I1883" s="30">
        <v>58.11</v>
      </c>
      <c r="J1883" s="30"/>
      <c r="K1883" s="77">
        <v>5904067612372</v>
      </c>
      <c r="L1883" s="35">
        <v>8536699099</v>
      </c>
      <c r="M1883" s="17" t="s">
        <v>12762</v>
      </c>
      <c r="N1883" s="66" t="s">
        <v>2443</v>
      </c>
      <c r="O1883" s="161" t="s">
        <v>12732</v>
      </c>
      <c r="P1883" s="12"/>
    </row>
    <row r="1884" spans="1:16" ht="15.75" customHeight="1" x14ac:dyDescent="0.25">
      <c r="A1884" s="7" t="s">
        <v>12675</v>
      </c>
      <c r="B1884" s="92" t="s">
        <v>12676</v>
      </c>
      <c r="C1884" s="9" t="s">
        <v>234</v>
      </c>
      <c r="D1884" s="10"/>
      <c r="E1884" s="8"/>
      <c r="F1884" s="177" t="s">
        <v>12743</v>
      </c>
      <c r="G1884" s="10" t="s">
        <v>5935</v>
      </c>
      <c r="H1884" s="10" t="s">
        <v>5921</v>
      </c>
      <c r="I1884" s="30">
        <v>170.82</v>
      </c>
      <c r="J1884" s="30"/>
      <c r="K1884" s="77">
        <v>5904067612419</v>
      </c>
      <c r="L1884" s="35">
        <v>8536699099</v>
      </c>
      <c r="M1884" s="17" t="s">
        <v>12763</v>
      </c>
      <c r="N1884" s="66" t="s">
        <v>2443</v>
      </c>
      <c r="O1884" s="161" t="s">
        <v>12733</v>
      </c>
      <c r="P1884" s="12"/>
    </row>
    <row r="1885" spans="1:16" ht="15.75" customHeight="1" x14ac:dyDescent="0.25">
      <c r="A1885" s="7" t="s">
        <v>12677</v>
      </c>
      <c r="B1885" s="92" t="s">
        <v>12678</v>
      </c>
      <c r="C1885" s="9" t="s">
        <v>278</v>
      </c>
      <c r="D1885" s="10"/>
      <c r="E1885" s="8"/>
      <c r="F1885" s="177" t="s">
        <v>12743</v>
      </c>
      <c r="G1885" s="10" t="s">
        <v>5935</v>
      </c>
      <c r="H1885" s="10" t="s">
        <v>5924</v>
      </c>
      <c r="I1885" s="30">
        <v>32.18</v>
      </c>
      <c r="J1885" s="30"/>
      <c r="K1885" s="77">
        <v>5904067612181</v>
      </c>
      <c r="L1885" s="35">
        <v>8536699099</v>
      </c>
      <c r="M1885" s="17" t="s">
        <v>12764</v>
      </c>
      <c r="N1885" s="66" t="s">
        <v>2429</v>
      </c>
      <c r="O1885" s="161" t="s">
        <v>12711</v>
      </c>
      <c r="P1885" s="12"/>
    </row>
    <row r="1886" spans="1:16" ht="15.75" customHeight="1" x14ac:dyDescent="0.25">
      <c r="A1886" s="7" t="s">
        <v>12679</v>
      </c>
      <c r="B1886" s="92" t="s">
        <v>12680</v>
      </c>
      <c r="C1886" s="9" t="s">
        <v>278</v>
      </c>
      <c r="D1886" s="10"/>
      <c r="E1886" s="8"/>
      <c r="F1886" s="177" t="s">
        <v>12743</v>
      </c>
      <c r="G1886" s="10" t="s">
        <v>5935</v>
      </c>
      <c r="H1886" s="10" t="s">
        <v>5924</v>
      </c>
      <c r="I1886" s="30">
        <v>41</v>
      </c>
      <c r="J1886" s="30"/>
      <c r="K1886" s="77">
        <v>5904067612341</v>
      </c>
      <c r="L1886" s="35">
        <v>8536699099</v>
      </c>
      <c r="M1886" s="17" t="s">
        <v>12765</v>
      </c>
      <c r="N1886" s="66" t="s">
        <v>2429</v>
      </c>
      <c r="O1886" s="161" t="s">
        <v>12713</v>
      </c>
      <c r="P1886" s="12"/>
    </row>
    <row r="1887" spans="1:16" ht="15.75" customHeight="1" x14ac:dyDescent="0.25">
      <c r="A1887" s="7" t="s">
        <v>12681</v>
      </c>
      <c r="B1887" s="92" t="s">
        <v>12678</v>
      </c>
      <c r="C1887" s="9" t="s">
        <v>234</v>
      </c>
      <c r="D1887" s="10"/>
      <c r="E1887" s="8"/>
      <c r="F1887" s="177" t="s">
        <v>12743</v>
      </c>
      <c r="G1887" s="10" t="s">
        <v>5935</v>
      </c>
      <c r="H1887" s="10" t="s">
        <v>5928</v>
      </c>
      <c r="I1887" s="30">
        <v>57.55</v>
      </c>
      <c r="J1887" s="30"/>
      <c r="K1887" s="77">
        <v>5904067612228</v>
      </c>
      <c r="L1887" s="35">
        <v>8536699099</v>
      </c>
      <c r="M1887" s="17" t="s">
        <v>12766</v>
      </c>
      <c r="N1887" s="66" t="s">
        <v>2462</v>
      </c>
      <c r="O1887" s="161" t="s">
        <v>12712</v>
      </c>
      <c r="P1887" s="12"/>
    </row>
    <row r="1888" spans="1:16" ht="15.75" customHeight="1" x14ac:dyDescent="0.25">
      <c r="A1888" s="7" t="s">
        <v>12682</v>
      </c>
      <c r="B1888" s="92" t="s">
        <v>12680</v>
      </c>
      <c r="C1888" s="9" t="s">
        <v>234</v>
      </c>
      <c r="D1888" s="10"/>
      <c r="E1888" s="8"/>
      <c r="F1888" s="177" t="s">
        <v>12743</v>
      </c>
      <c r="G1888" s="10" t="s">
        <v>5935</v>
      </c>
      <c r="H1888" s="10" t="s">
        <v>5926</v>
      </c>
      <c r="I1888" s="30">
        <v>67.459999999999994</v>
      </c>
      <c r="J1888" s="30"/>
      <c r="K1888" s="77">
        <v>5904067612389</v>
      </c>
      <c r="L1888" s="35">
        <v>8536699099</v>
      </c>
      <c r="M1888" s="17" t="s">
        <v>12767</v>
      </c>
      <c r="N1888" s="66" t="s">
        <v>2462</v>
      </c>
      <c r="O1888" s="161" t="s">
        <v>12714</v>
      </c>
      <c r="P1888" s="12"/>
    </row>
    <row r="1889" spans="1:16" ht="15.75" customHeight="1" x14ac:dyDescent="0.25">
      <c r="A1889" s="7" t="s">
        <v>12683</v>
      </c>
      <c r="B1889" s="92" t="s">
        <v>12684</v>
      </c>
      <c r="C1889" s="9" t="s">
        <v>234</v>
      </c>
      <c r="D1889" s="10"/>
      <c r="E1889" s="8"/>
      <c r="F1889" s="177" t="s">
        <v>12743</v>
      </c>
      <c r="G1889" s="10" t="s">
        <v>5935</v>
      </c>
      <c r="H1889" s="10" t="s">
        <v>5921</v>
      </c>
      <c r="I1889" s="30">
        <v>209.28</v>
      </c>
      <c r="J1889" s="30"/>
      <c r="K1889" s="77">
        <v>5904067612426</v>
      </c>
      <c r="L1889" s="35">
        <v>8536699099</v>
      </c>
      <c r="M1889" s="17" t="s">
        <v>12768</v>
      </c>
      <c r="N1889" s="66" t="s">
        <v>2462</v>
      </c>
      <c r="O1889" s="161" t="s">
        <v>12715</v>
      </c>
      <c r="P1889" s="12"/>
    </row>
    <row r="1890" spans="1:16" ht="15.75" customHeight="1" x14ac:dyDescent="0.25">
      <c r="A1890" s="7" t="s">
        <v>4382</v>
      </c>
      <c r="B1890" s="92" t="s">
        <v>12721</v>
      </c>
      <c r="C1890" s="9" t="s">
        <v>278</v>
      </c>
      <c r="D1890" s="10"/>
      <c r="E1890" s="92"/>
      <c r="F1890" s="177" t="s">
        <v>12743</v>
      </c>
      <c r="G1890" s="35" t="s">
        <v>5935</v>
      </c>
      <c r="H1890" s="10" t="s">
        <v>5925</v>
      </c>
      <c r="I1890" s="30">
        <v>25.78</v>
      </c>
      <c r="J1890" s="30"/>
      <c r="K1890" s="108">
        <v>5901087049218</v>
      </c>
      <c r="L1890" s="35">
        <v>8536699099</v>
      </c>
      <c r="M1890" s="17" t="s">
        <v>12769</v>
      </c>
      <c r="N1890" s="66" t="s">
        <v>2433</v>
      </c>
      <c r="O1890" s="159" t="s">
        <v>9201</v>
      </c>
      <c r="P1890" s="7"/>
    </row>
    <row r="1891" spans="1:16" ht="15.75" customHeight="1" x14ac:dyDescent="0.25">
      <c r="A1891" s="7" t="s">
        <v>4383</v>
      </c>
      <c r="B1891" s="92" t="s">
        <v>12722</v>
      </c>
      <c r="C1891" s="9" t="s">
        <v>278</v>
      </c>
      <c r="D1891" s="10"/>
      <c r="E1891" s="92"/>
      <c r="F1891" s="177" t="s">
        <v>12743</v>
      </c>
      <c r="G1891" s="35" t="s">
        <v>5935</v>
      </c>
      <c r="H1891" s="10" t="s">
        <v>5925</v>
      </c>
      <c r="I1891" s="30">
        <v>33</v>
      </c>
      <c r="J1891" s="30"/>
      <c r="K1891" s="108">
        <v>5901087049225</v>
      </c>
      <c r="L1891" s="35">
        <v>8536699099</v>
      </c>
      <c r="M1891" s="17" t="s">
        <v>12770</v>
      </c>
      <c r="N1891" s="66" t="s">
        <v>2433</v>
      </c>
      <c r="O1891" s="159" t="s">
        <v>9202</v>
      </c>
      <c r="P1891" s="7"/>
    </row>
    <row r="1892" spans="1:16" ht="15.75" customHeight="1" x14ac:dyDescent="0.25">
      <c r="A1892" s="7" t="s">
        <v>12685</v>
      </c>
      <c r="B1892" s="8" t="s">
        <v>12686</v>
      </c>
      <c r="C1892" s="9" t="s">
        <v>278</v>
      </c>
      <c r="D1892" s="10"/>
      <c r="E1892" s="8"/>
      <c r="F1892" s="177" t="s">
        <v>12743</v>
      </c>
      <c r="G1892" s="10" t="s">
        <v>5935</v>
      </c>
      <c r="H1892" s="10" t="s">
        <v>5929</v>
      </c>
      <c r="I1892" s="30">
        <v>31.36</v>
      </c>
      <c r="J1892" s="30"/>
      <c r="K1892" s="77">
        <v>5904067612198</v>
      </c>
      <c r="L1892" s="35">
        <v>8536699099</v>
      </c>
      <c r="M1892" s="17" t="s">
        <v>12771</v>
      </c>
      <c r="N1892" s="66" t="s">
        <v>2433</v>
      </c>
      <c r="O1892" s="161" t="s">
        <v>12716</v>
      </c>
      <c r="P1892" s="12"/>
    </row>
    <row r="1893" spans="1:16" ht="15.75" customHeight="1" x14ac:dyDescent="0.25">
      <c r="A1893" s="7" t="s">
        <v>12687</v>
      </c>
      <c r="B1893" s="8" t="s">
        <v>12688</v>
      </c>
      <c r="C1893" s="9" t="s">
        <v>278</v>
      </c>
      <c r="D1893" s="10"/>
      <c r="E1893" s="8"/>
      <c r="F1893" s="177" t="s">
        <v>12743</v>
      </c>
      <c r="G1893" s="10" t="s">
        <v>5935</v>
      </c>
      <c r="H1893" s="10" t="s">
        <v>5924</v>
      </c>
      <c r="I1893" s="30">
        <v>43.19</v>
      </c>
      <c r="J1893" s="30"/>
      <c r="K1893" s="77">
        <v>5904067612358</v>
      </c>
      <c r="L1893" s="35">
        <v>8536699099</v>
      </c>
      <c r="M1893" s="17" t="s">
        <v>12772</v>
      </c>
      <c r="N1893" s="66" t="s">
        <v>2433</v>
      </c>
      <c r="O1893" s="161" t="s">
        <v>12718</v>
      </c>
      <c r="P1893" s="12"/>
    </row>
    <row r="1894" spans="1:16" ht="15.75" customHeight="1" x14ac:dyDescent="0.25">
      <c r="A1894" s="7" t="s">
        <v>12689</v>
      </c>
      <c r="B1894" s="92" t="s">
        <v>12690</v>
      </c>
      <c r="C1894" s="9" t="s">
        <v>234</v>
      </c>
      <c r="D1894" s="10"/>
      <c r="E1894" s="8"/>
      <c r="F1894" s="177" t="s">
        <v>12743</v>
      </c>
      <c r="G1894" s="10" t="s">
        <v>5935</v>
      </c>
      <c r="H1894" s="10" t="s">
        <v>5923</v>
      </c>
      <c r="I1894" s="30">
        <v>60.92</v>
      </c>
      <c r="J1894" s="30"/>
      <c r="K1894" s="77">
        <v>5904067612235</v>
      </c>
      <c r="L1894" s="35">
        <v>8536699099</v>
      </c>
      <c r="M1894" s="17" t="s">
        <v>12773</v>
      </c>
      <c r="N1894" s="66" t="s">
        <v>2476</v>
      </c>
      <c r="O1894" s="161" t="s">
        <v>12717</v>
      </c>
      <c r="P1894" s="12"/>
    </row>
    <row r="1895" spans="1:16" ht="15.75" customHeight="1" x14ac:dyDescent="0.25">
      <c r="A1895" s="7" t="s">
        <v>12691</v>
      </c>
      <c r="B1895" s="92" t="s">
        <v>12692</v>
      </c>
      <c r="C1895" s="9" t="s">
        <v>234</v>
      </c>
      <c r="D1895" s="10"/>
      <c r="E1895" s="8"/>
      <c r="F1895" s="177" t="s">
        <v>12743</v>
      </c>
      <c r="G1895" s="10" t="s">
        <v>5935</v>
      </c>
      <c r="H1895" s="10" t="s">
        <v>5928</v>
      </c>
      <c r="I1895" s="30">
        <v>70.73</v>
      </c>
      <c r="J1895" s="30"/>
      <c r="K1895" s="77">
        <v>5904067612396</v>
      </c>
      <c r="L1895" s="35">
        <v>8536699099</v>
      </c>
      <c r="M1895" s="17" t="s">
        <v>12774</v>
      </c>
      <c r="N1895" s="66" t="s">
        <v>2476</v>
      </c>
      <c r="O1895" s="161" t="s">
        <v>12719</v>
      </c>
      <c r="P1895" s="12"/>
    </row>
    <row r="1896" spans="1:16" ht="15.75" customHeight="1" x14ac:dyDescent="0.25">
      <c r="A1896" s="7" t="s">
        <v>12693</v>
      </c>
      <c r="B1896" s="92" t="s">
        <v>12694</v>
      </c>
      <c r="C1896" s="9" t="s">
        <v>234</v>
      </c>
      <c r="D1896" s="10"/>
      <c r="E1896" s="8"/>
      <c r="F1896" s="177" t="s">
        <v>12743</v>
      </c>
      <c r="G1896" s="10" t="s">
        <v>5935</v>
      </c>
      <c r="H1896" s="10" t="s">
        <v>5921</v>
      </c>
      <c r="I1896" s="30">
        <v>177.35</v>
      </c>
      <c r="J1896" s="30"/>
      <c r="K1896" s="77">
        <v>5904067612433</v>
      </c>
      <c r="L1896" s="35">
        <v>8536699099</v>
      </c>
      <c r="M1896" s="17" t="s">
        <v>12775</v>
      </c>
      <c r="N1896" s="66" t="s">
        <v>2476</v>
      </c>
      <c r="O1896" s="161" t="s">
        <v>12720</v>
      </c>
      <c r="P1896" s="12"/>
    </row>
    <row r="1897" spans="1:16" ht="15.75" customHeight="1" x14ac:dyDescent="0.25">
      <c r="A1897" s="7" t="s">
        <v>12695</v>
      </c>
      <c r="B1897" s="8" t="s">
        <v>12696</v>
      </c>
      <c r="C1897" s="9" t="s">
        <v>278</v>
      </c>
      <c r="D1897" s="10"/>
      <c r="E1897" s="8"/>
      <c r="F1897" s="177" t="s">
        <v>12743</v>
      </c>
      <c r="G1897" s="10" t="s">
        <v>5935</v>
      </c>
      <c r="H1897" s="10" t="s">
        <v>5924</v>
      </c>
      <c r="I1897" s="30">
        <v>30.15</v>
      </c>
      <c r="J1897" s="30"/>
      <c r="K1897" s="77">
        <v>5904067612204</v>
      </c>
      <c r="L1897" s="35">
        <v>8536699099</v>
      </c>
      <c r="M1897" s="17" t="s">
        <v>12776</v>
      </c>
      <c r="N1897" s="66" t="s">
        <v>2489</v>
      </c>
      <c r="O1897" s="161" t="s">
        <v>12737</v>
      </c>
      <c r="P1897" s="12"/>
    </row>
    <row r="1898" spans="1:16" ht="15.75" customHeight="1" x14ac:dyDescent="0.25">
      <c r="A1898" s="7" t="s">
        <v>12697</v>
      </c>
      <c r="B1898" s="8" t="s">
        <v>12698</v>
      </c>
      <c r="C1898" s="9" t="s">
        <v>278</v>
      </c>
      <c r="D1898" s="10"/>
      <c r="E1898" s="8"/>
      <c r="F1898" s="177" t="s">
        <v>12743</v>
      </c>
      <c r="G1898" s="10" t="s">
        <v>5935</v>
      </c>
      <c r="H1898" s="10" t="s">
        <v>5924</v>
      </c>
      <c r="I1898" s="30">
        <v>42.58</v>
      </c>
      <c r="J1898" s="30"/>
      <c r="K1898" s="77">
        <v>5904067612365</v>
      </c>
      <c r="L1898" s="35">
        <v>8536699099</v>
      </c>
      <c r="M1898" s="17" t="s">
        <v>12777</v>
      </c>
      <c r="N1898" s="66" t="s">
        <v>2489</v>
      </c>
      <c r="O1898" s="161" t="s">
        <v>12739</v>
      </c>
      <c r="P1898" s="12"/>
    </row>
    <row r="1899" spans="1:16" ht="15.75" customHeight="1" x14ac:dyDescent="0.25">
      <c r="A1899" s="7" t="s">
        <v>12699</v>
      </c>
      <c r="B1899" s="92" t="s">
        <v>12696</v>
      </c>
      <c r="C1899" s="9" t="s">
        <v>234</v>
      </c>
      <c r="D1899" s="10"/>
      <c r="E1899" s="8"/>
      <c r="F1899" s="177" t="s">
        <v>12743</v>
      </c>
      <c r="G1899" s="10" t="s">
        <v>5935</v>
      </c>
      <c r="H1899" s="10" t="s">
        <v>5923</v>
      </c>
      <c r="I1899" s="30">
        <v>55.37</v>
      </c>
      <c r="J1899" s="30"/>
      <c r="K1899" s="77">
        <v>5904067612242</v>
      </c>
      <c r="L1899" s="35">
        <v>8536699099</v>
      </c>
      <c r="M1899" s="17" t="s">
        <v>12778</v>
      </c>
      <c r="N1899" s="66" t="s">
        <v>2489</v>
      </c>
      <c r="O1899" s="161" t="s">
        <v>12738</v>
      </c>
      <c r="P1899" s="12"/>
    </row>
    <row r="1900" spans="1:16" ht="15.75" customHeight="1" x14ac:dyDescent="0.25">
      <c r="A1900" s="7" t="s">
        <v>12700</v>
      </c>
      <c r="B1900" s="92" t="s">
        <v>12698</v>
      </c>
      <c r="C1900" s="9" t="s">
        <v>234</v>
      </c>
      <c r="D1900" s="10"/>
      <c r="E1900" s="8"/>
      <c r="F1900" s="177" t="s">
        <v>12743</v>
      </c>
      <c r="G1900" s="10" t="s">
        <v>5935</v>
      </c>
      <c r="H1900" s="10" t="s">
        <v>5923</v>
      </c>
      <c r="I1900" s="30">
        <v>63.6</v>
      </c>
      <c r="J1900" s="30"/>
      <c r="K1900" s="77">
        <v>5904067612402</v>
      </c>
      <c r="L1900" s="35">
        <v>8536699099</v>
      </c>
      <c r="M1900" s="17" t="s">
        <v>12779</v>
      </c>
      <c r="N1900" s="66" t="s">
        <v>2489</v>
      </c>
      <c r="O1900" s="161" t="s">
        <v>12740</v>
      </c>
      <c r="P1900" s="12"/>
    </row>
    <row r="1901" spans="1:16" ht="15.75" customHeight="1" x14ac:dyDescent="0.25">
      <c r="A1901" s="7" t="s">
        <v>12701</v>
      </c>
      <c r="B1901" s="92" t="s">
        <v>12702</v>
      </c>
      <c r="C1901" s="9" t="s">
        <v>234</v>
      </c>
      <c r="D1901" s="10"/>
      <c r="E1901" s="8"/>
      <c r="F1901" s="177" t="s">
        <v>12743</v>
      </c>
      <c r="G1901" s="10" t="s">
        <v>5935</v>
      </c>
      <c r="H1901" s="10" t="s">
        <v>5921</v>
      </c>
      <c r="I1901" s="30">
        <v>186.53</v>
      </c>
      <c r="J1901" s="30"/>
      <c r="K1901" s="77">
        <v>5904067612440</v>
      </c>
      <c r="L1901" s="35">
        <v>8536699099</v>
      </c>
      <c r="M1901" s="17" t="s">
        <v>12780</v>
      </c>
      <c r="N1901" s="66" t="s">
        <v>2489</v>
      </c>
      <c r="O1901" s="161" t="s">
        <v>12741</v>
      </c>
      <c r="P1901" s="12"/>
    </row>
    <row r="1902" spans="1:16" ht="15.75" customHeight="1" x14ac:dyDescent="0.25">
      <c r="A1902" s="7" t="s">
        <v>2418</v>
      </c>
      <c r="B1902" s="92" t="s">
        <v>2419</v>
      </c>
      <c r="C1902" s="111" t="s">
        <v>278</v>
      </c>
      <c r="D1902" s="10"/>
      <c r="E1902" s="92"/>
      <c r="F1902" s="177" t="s">
        <v>12639</v>
      </c>
      <c r="G1902" s="39" t="s">
        <v>5935</v>
      </c>
      <c r="H1902" s="10" t="s">
        <v>5925</v>
      </c>
      <c r="I1902" s="30">
        <v>37.47</v>
      </c>
      <c r="J1902" s="30"/>
      <c r="K1902" s="77" t="s">
        <v>2420</v>
      </c>
      <c r="L1902" s="35">
        <v>8536699099</v>
      </c>
      <c r="M1902" s="17" t="s">
        <v>6808</v>
      </c>
      <c r="N1902" s="66" t="s">
        <v>2421</v>
      </c>
      <c r="O1902" s="159" t="s">
        <v>10224</v>
      </c>
      <c r="P1902" s="110"/>
    </row>
    <row r="1903" spans="1:16" ht="15.75" customHeight="1" x14ac:dyDescent="0.25">
      <c r="A1903" s="7" t="s">
        <v>2422</v>
      </c>
      <c r="B1903" s="92" t="s">
        <v>2423</v>
      </c>
      <c r="C1903" s="111" t="s">
        <v>278</v>
      </c>
      <c r="D1903" s="10"/>
      <c r="E1903" s="92"/>
      <c r="F1903" s="177" t="s">
        <v>12639</v>
      </c>
      <c r="G1903" s="35" t="s">
        <v>5935</v>
      </c>
      <c r="H1903" s="10" t="s">
        <v>5926</v>
      </c>
      <c r="I1903" s="30">
        <v>61.24</v>
      </c>
      <c r="J1903" s="30"/>
      <c r="K1903" s="77" t="s">
        <v>2424</v>
      </c>
      <c r="L1903" s="35">
        <v>8536699099</v>
      </c>
      <c r="M1903" s="17" t="s">
        <v>6809</v>
      </c>
      <c r="N1903" s="66" t="s">
        <v>2425</v>
      </c>
      <c r="O1903" s="159" t="s">
        <v>10225</v>
      </c>
      <c r="P1903" s="110"/>
    </row>
    <row r="1904" spans="1:16" ht="15.75" customHeight="1" x14ac:dyDescent="0.25">
      <c r="A1904" s="7" t="s">
        <v>2426</v>
      </c>
      <c r="B1904" s="92" t="s">
        <v>2427</v>
      </c>
      <c r="C1904" s="111" t="s">
        <v>278</v>
      </c>
      <c r="D1904" s="10"/>
      <c r="E1904" s="92"/>
      <c r="F1904" s="177" t="s">
        <v>12639</v>
      </c>
      <c r="G1904" s="35" t="s">
        <v>5935</v>
      </c>
      <c r="H1904" s="10" t="s">
        <v>5925</v>
      </c>
      <c r="I1904" s="30">
        <v>47.61</v>
      </c>
      <c r="J1904" s="30"/>
      <c r="K1904" s="77" t="s">
        <v>2428</v>
      </c>
      <c r="L1904" s="35">
        <v>8536699099</v>
      </c>
      <c r="M1904" s="17" t="s">
        <v>6810</v>
      </c>
      <c r="N1904" s="66" t="s">
        <v>2429</v>
      </c>
      <c r="O1904" s="159" t="s">
        <v>10226</v>
      </c>
      <c r="P1904" s="110"/>
    </row>
    <row r="1905" spans="1:16" ht="15.75" customHeight="1" x14ac:dyDescent="0.25">
      <c r="A1905" s="7" t="s">
        <v>2430</v>
      </c>
      <c r="B1905" s="92" t="s">
        <v>2431</v>
      </c>
      <c r="C1905" s="111" t="s">
        <v>278</v>
      </c>
      <c r="D1905" s="10"/>
      <c r="E1905" s="92"/>
      <c r="F1905" s="177" t="s">
        <v>12639</v>
      </c>
      <c r="G1905" s="35" t="s">
        <v>5935</v>
      </c>
      <c r="H1905" s="10" t="s">
        <v>5927</v>
      </c>
      <c r="I1905" s="30">
        <v>45.47</v>
      </c>
      <c r="J1905" s="30"/>
      <c r="K1905" s="77" t="s">
        <v>2432</v>
      </c>
      <c r="L1905" s="35">
        <v>8536699099</v>
      </c>
      <c r="M1905" s="17" t="s">
        <v>7192</v>
      </c>
      <c r="N1905" s="66" t="s">
        <v>2433</v>
      </c>
      <c r="O1905" s="159" t="s">
        <v>10227</v>
      </c>
      <c r="P1905" s="110"/>
    </row>
    <row r="1906" spans="1:16" ht="15.75" customHeight="1" x14ac:dyDescent="0.25">
      <c r="A1906" s="7" t="s">
        <v>2434</v>
      </c>
      <c r="B1906" s="90" t="s">
        <v>2435</v>
      </c>
      <c r="C1906" s="107" t="s">
        <v>278</v>
      </c>
      <c r="D1906" s="10"/>
      <c r="E1906" s="90"/>
      <c r="F1906" s="174" t="s">
        <v>12640</v>
      </c>
      <c r="G1906" s="39" t="s">
        <v>5935</v>
      </c>
      <c r="H1906" s="10" t="s">
        <v>5923</v>
      </c>
      <c r="I1906" s="30">
        <v>31.33</v>
      </c>
      <c r="J1906" s="30"/>
      <c r="K1906" s="77">
        <v>8698523940860</v>
      </c>
      <c r="L1906" s="35">
        <v>8536699099</v>
      </c>
      <c r="M1906" s="17" t="s">
        <v>6811</v>
      </c>
      <c r="N1906" s="66" t="s">
        <v>2421</v>
      </c>
      <c r="O1906" s="159" t="s">
        <v>10228</v>
      </c>
      <c r="P1906" s="7"/>
    </row>
    <row r="1907" spans="1:16" ht="15.75" customHeight="1" x14ac:dyDescent="0.25">
      <c r="A1907" s="7" t="s">
        <v>2436</v>
      </c>
      <c r="B1907" s="90" t="s">
        <v>2437</v>
      </c>
      <c r="C1907" s="107" t="s">
        <v>278</v>
      </c>
      <c r="D1907" s="10"/>
      <c r="E1907" s="90"/>
      <c r="F1907" s="174" t="s">
        <v>12640</v>
      </c>
      <c r="G1907" s="39" t="s">
        <v>5935</v>
      </c>
      <c r="H1907" s="10" t="s">
        <v>5925</v>
      </c>
      <c r="I1907" s="30">
        <v>17.66</v>
      </c>
      <c r="J1907" s="30"/>
      <c r="K1907" s="77" t="s">
        <v>2438</v>
      </c>
      <c r="L1907" s="35">
        <v>8536699099</v>
      </c>
      <c r="M1907" s="17" t="s">
        <v>6821</v>
      </c>
      <c r="N1907" s="66" t="s">
        <v>2421</v>
      </c>
      <c r="O1907" s="159" t="s">
        <v>10229</v>
      </c>
      <c r="P1907" s="110"/>
    </row>
    <row r="1908" spans="1:16" ht="15.75" customHeight="1" x14ac:dyDescent="0.25">
      <c r="A1908" s="7" t="s">
        <v>2439</v>
      </c>
      <c r="B1908" s="90" t="s">
        <v>2440</v>
      </c>
      <c r="C1908" s="107" t="s">
        <v>278</v>
      </c>
      <c r="D1908" s="10"/>
      <c r="E1908" s="90"/>
      <c r="F1908" s="174" t="s">
        <v>12640</v>
      </c>
      <c r="G1908" s="39" t="s">
        <v>5935</v>
      </c>
      <c r="H1908" s="10" t="s">
        <v>5924</v>
      </c>
      <c r="I1908" s="30">
        <v>27.09</v>
      </c>
      <c r="J1908" s="30"/>
      <c r="K1908" s="77" t="s">
        <v>2441</v>
      </c>
      <c r="L1908" s="35">
        <v>8536699099</v>
      </c>
      <c r="M1908" s="17" t="s">
        <v>6822</v>
      </c>
      <c r="N1908" s="66" t="s">
        <v>2421</v>
      </c>
      <c r="O1908" s="159" t="s">
        <v>10230</v>
      </c>
      <c r="P1908" s="110"/>
    </row>
    <row r="1909" spans="1:16" ht="15.75" customHeight="1" x14ac:dyDescent="0.25">
      <c r="A1909" s="7" t="s">
        <v>2442</v>
      </c>
      <c r="B1909" s="90" t="s">
        <v>2437</v>
      </c>
      <c r="C1909" s="107" t="s">
        <v>234</v>
      </c>
      <c r="D1909" s="10"/>
      <c r="E1909" s="90"/>
      <c r="F1909" s="174" t="s">
        <v>12640</v>
      </c>
      <c r="G1909" s="39" t="s">
        <v>5935</v>
      </c>
      <c r="H1909" s="10" t="s">
        <v>5924</v>
      </c>
      <c r="I1909" s="30">
        <v>31.29</v>
      </c>
      <c r="J1909" s="30"/>
      <c r="K1909" s="105">
        <v>8698523907498</v>
      </c>
      <c r="L1909" s="35">
        <v>8536699099</v>
      </c>
      <c r="M1909" s="17" t="s">
        <v>6823</v>
      </c>
      <c r="N1909" s="66" t="s">
        <v>2443</v>
      </c>
      <c r="O1909" s="159" t="s">
        <v>10231</v>
      </c>
      <c r="P1909" s="7"/>
    </row>
    <row r="1910" spans="1:16" ht="15.75" customHeight="1" x14ac:dyDescent="0.25">
      <c r="A1910" s="7" t="s">
        <v>2444</v>
      </c>
      <c r="B1910" s="90" t="s">
        <v>2440</v>
      </c>
      <c r="C1910" s="107" t="s">
        <v>234</v>
      </c>
      <c r="D1910" s="10"/>
      <c r="E1910" s="90"/>
      <c r="F1910" s="174" t="s">
        <v>12640</v>
      </c>
      <c r="G1910" s="35" t="s">
        <v>5935</v>
      </c>
      <c r="H1910" s="10" t="s">
        <v>5926</v>
      </c>
      <c r="I1910" s="30">
        <v>43.52</v>
      </c>
      <c r="J1910" s="30"/>
      <c r="K1910" s="77">
        <v>8698523905609</v>
      </c>
      <c r="L1910" s="35">
        <v>8536699099</v>
      </c>
      <c r="M1910" s="17" t="s">
        <v>6824</v>
      </c>
      <c r="N1910" s="66" t="s">
        <v>2443</v>
      </c>
      <c r="O1910" s="159" t="s">
        <v>10232</v>
      </c>
      <c r="P1910" s="112"/>
    </row>
    <row r="1911" spans="1:16" ht="15.75" customHeight="1" x14ac:dyDescent="0.25">
      <c r="A1911" s="15" t="s">
        <v>2613</v>
      </c>
      <c r="B1911" s="8" t="s">
        <v>2614</v>
      </c>
      <c r="C1911" s="107" t="s">
        <v>234</v>
      </c>
      <c r="D1911" s="10"/>
      <c r="E1911" s="8"/>
      <c r="F1911" s="173"/>
      <c r="G1911" s="35" t="s">
        <v>5935</v>
      </c>
      <c r="H1911" s="10" t="s">
        <v>5921</v>
      </c>
      <c r="I1911" s="30">
        <v>15.96</v>
      </c>
      <c r="J1911" s="30"/>
      <c r="K1911" s="77" t="s">
        <v>2615</v>
      </c>
      <c r="L1911" s="35">
        <v>8536699099</v>
      </c>
      <c r="M1911" s="17" t="s">
        <v>2616</v>
      </c>
      <c r="N1911" s="66" t="s">
        <v>2617</v>
      </c>
      <c r="O1911" s="159" t="s">
        <v>10233</v>
      </c>
      <c r="P1911" s="15"/>
    </row>
    <row r="1912" spans="1:16" ht="15.75" customHeight="1" x14ac:dyDescent="0.25">
      <c r="A1912" s="15" t="s">
        <v>5143</v>
      </c>
      <c r="B1912" s="8" t="s">
        <v>5144</v>
      </c>
      <c r="C1912" s="107" t="s">
        <v>234</v>
      </c>
      <c r="D1912" s="10"/>
      <c r="E1912" s="8"/>
      <c r="F1912" s="173"/>
      <c r="G1912" s="35" t="s">
        <v>5935</v>
      </c>
      <c r="H1912" s="10" t="s">
        <v>5921</v>
      </c>
      <c r="I1912" s="30">
        <v>20.09</v>
      </c>
      <c r="J1912" s="30"/>
      <c r="K1912" s="77">
        <v>5901087049539</v>
      </c>
      <c r="L1912" s="35">
        <v>8536699099</v>
      </c>
      <c r="M1912" s="17" t="s">
        <v>2616</v>
      </c>
      <c r="N1912" s="66" t="s">
        <v>2617</v>
      </c>
      <c r="O1912" s="159" t="s">
        <v>9188</v>
      </c>
      <c r="P1912" s="15"/>
    </row>
    <row r="1913" spans="1:16" ht="15.75" customHeight="1" x14ac:dyDescent="0.25">
      <c r="A1913" s="7" t="s">
        <v>2445</v>
      </c>
      <c r="B1913" s="8" t="s">
        <v>2446</v>
      </c>
      <c r="C1913" s="107" t="s">
        <v>278</v>
      </c>
      <c r="D1913" s="10"/>
      <c r="E1913" s="8"/>
      <c r="F1913" s="174" t="s">
        <v>12640</v>
      </c>
      <c r="G1913" s="35" t="s">
        <v>5935</v>
      </c>
      <c r="H1913" s="10" t="s">
        <v>5926</v>
      </c>
      <c r="I1913" s="30">
        <v>31.73</v>
      </c>
      <c r="J1913" s="30"/>
      <c r="K1913" s="77" t="s">
        <v>2447</v>
      </c>
      <c r="L1913" s="35">
        <v>8536699099</v>
      </c>
      <c r="M1913" s="17" t="s">
        <v>6827</v>
      </c>
      <c r="N1913" s="66" t="s">
        <v>2425</v>
      </c>
      <c r="O1913" s="159" t="s">
        <v>10234</v>
      </c>
      <c r="P1913" s="110"/>
    </row>
    <row r="1914" spans="1:16" ht="15.75" customHeight="1" x14ac:dyDescent="0.25">
      <c r="A1914" s="7" t="s">
        <v>2448</v>
      </c>
      <c r="B1914" s="8" t="s">
        <v>2449</v>
      </c>
      <c r="C1914" s="107" t="s">
        <v>278</v>
      </c>
      <c r="D1914" s="10"/>
      <c r="E1914" s="8"/>
      <c r="F1914" s="174" t="s">
        <v>12640</v>
      </c>
      <c r="G1914" s="35" t="s">
        <v>5935</v>
      </c>
      <c r="H1914" s="10" t="s">
        <v>5926</v>
      </c>
      <c r="I1914" s="30">
        <v>41.48</v>
      </c>
      <c r="J1914" s="30"/>
      <c r="K1914" s="77" t="s">
        <v>2450</v>
      </c>
      <c r="L1914" s="35">
        <v>8536699099</v>
      </c>
      <c r="M1914" s="17" t="s">
        <v>6828</v>
      </c>
      <c r="N1914" s="66" t="s">
        <v>2425</v>
      </c>
      <c r="O1914" s="159" t="s">
        <v>10235</v>
      </c>
      <c r="P1914" s="110"/>
    </row>
    <row r="1915" spans="1:16" ht="15.75" customHeight="1" x14ac:dyDescent="0.25">
      <c r="A1915" s="7" t="s">
        <v>2451</v>
      </c>
      <c r="B1915" s="8" t="s">
        <v>2446</v>
      </c>
      <c r="C1915" s="107" t="s">
        <v>234</v>
      </c>
      <c r="D1915" s="10"/>
      <c r="E1915" s="8"/>
      <c r="F1915" s="174" t="s">
        <v>12640</v>
      </c>
      <c r="G1915" s="35" t="s">
        <v>5935</v>
      </c>
      <c r="H1915" s="10" t="s">
        <v>5926</v>
      </c>
      <c r="I1915" s="30">
        <v>63.12</v>
      </c>
      <c r="J1915" s="30"/>
      <c r="K1915" s="105">
        <v>8698523907566</v>
      </c>
      <c r="L1915" s="35">
        <v>8536699099</v>
      </c>
      <c r="M1915" s="17" t="s">
        <v>6829</v>
      </c>
      <c r="N1915" s="66" t="s">
        <v>2452</v>
      </c>
      <c r="O1915" s="159" t="s">
        <v>10236</v>
      </c>
      <c r="P1915" s="7"/>
    </row>
    <row r="1916" spans="1:16" ht="15.75" customHeight="1" x14ac:dyDescent="0.25">
      <c r="A1916" s="7" t="s">
        <v>2453</v>
      </c>
      <c r="B1916" s="8" t="s">
        <v>2449</v>
      </c>
      <c r="C1916" s="107" t="s">
        <v>234</v>
      </c>
      <c r="D1916" s="10"/>
      <c r="E1916" s="8"/>
      <c r="F1916" s="174" t="s">
        <v>12640</v>
      </c>
      <c r="G1916" s="35" t="s">
        <v>5935</v>
      </c>
      <c r="H1916" s="10" t="s">
        <v>5926</v>
      </c>
      <c r="I1916" s="30">
        <v>70.150000000000006</v>
      </c>
      <c r="J1916" s="30"/>
      <c r="K1916" s="77">
        <v>8698523911686</v>
      </c>
      <c r="L1916" s="35">
        <v>8536699099</v>
      </c>
      <c r="M1916" s="17" t="s">
        <v>6830</v>
      </c>
      <c r="N1916" s="66" t="s">
        <v>2452</v>
      </c>
      <c r="O1916" s="159" t="s">
        <v>10237</v>
      </c>
      <c r="P1916" s="112"/>
    </row>
    <row r="1917" spans="1:16" ht="15.75" customHeight="1" x14ac:dyDescent="0.25">
      <c r="A1917" s="7" t="s">
        <v>2454</v>
      </c>
      <c r="B1917" s="8" t="s">
        <v>2455</v>
      </c>
      <c r="C1917" s="107" t="s">
        <v>278</v>
      </c>
      <c r="D1917" s="10"/>
      <c r="E1917" s="8"/>
      <c r="F1917" s="174" t="s">
        <v>12640</v>
      </c>
      <c r="G1917" s="35" t="s">
        <v>5935</v>
      </c>
      <c r="H1917" s="10" t="s">
        <v>5925</v>
      </c>
      <c r="I1917" s="30">
        <v>25.08</v>
      </c>
      <c r="J1917" s="30"/>
      <c r="K1917" s="77" t="s">
        <v>2456</v>
      </c>
      <c r="L1917" s="35">
        <v>8536699099</v>
      </c>
      <c r="M1917" s="17" t="s">
        <v>7177</v>
      </c>
      <c r="N1917" s="66" t="s">
        <v>2429</v>
      </c>
      <c r="O1917" s="159" t="s">
        <v>10238</v>
      </c>
      <c r="P1917" s="110"/>
    </row>
    <row r="1918" spans="1:16" ht="15.75" customHeight="1" x14ac:dyDescent="0.25">
      <c r="A1918" s="7" t="s">
        <v>2457</v>
      </c>
      <c r="B1918" s="90" t="s">
        <v>2458</v>
      </c>
      <c r="C1918" s="107" t="s">
        <v>278</v>
      </c>
      <c r="D1918" s="10"/>
      <c r="E1918" s="90"/>
      <c r="F1918" s="174" t="s">
        <v>12640</v>
      </c>
      <c r="G1918" s="35" t="s">
        <v>5935</v>
      </c>
      <c r="H1918" s="10" t="s">
        <v>5924</v>
      </c>
      <c r="I1918" s="30">
        <v>38.54</v>
      </c>
      <c r="J1918" s="30"/>
      <c r="K1918" s="77" t="s">
        <v>2459</v>
      </c>
      <c r="L1918" s="35">
        <v>8536699099</v>
      </c>
      <c r="M1918" s="17" t="s">
        <v>7178</v>
      </c>
      <c r="N1918" s="66" t="s">
        <v>2429</v>
      </c>
      <c r="O1918" s="159" t="s">
        <v>10239</v>
      </c>
      <c r="P1918" s="110"/>
    </row>
    <row r="1919" spans="1:16" ht="15.75" customHeight="1" x14ac:dyDescent="0.25">
      <c r="A1919" s="7" t="s">
        <v>2460</v>
      </c>
      <c r="B1919" s="8" t="s">
        <v>2455</v>
      </c>
      <c r="C1919" s="107" t="s">
        <v>234</v>
      </c>
      <c r="D1919" s="10"/>
      <c r="E1919" s="8"/>
      <c r="F1919" s="174" t="s">
        <v>12640</v>
      </c>
      <c r="G1919" s="35" t="s">
        <v>5935</v>
      </c>
      <c r="H1919" s="10" t="s">
        <v>5924</v>
      </c>
      <c r="I1919" s="30">
        <v>37.61</v>
      </c>
      <c r="J1919" s="30"/>
      <c r="K1919" s="77" t="s">
        <v>2461</v>
      </c>
      <c r="L1919" s="35">
        <v>8536699099</v>
      </c>
      <c r="M1919" s="17" t="s">
        <v>6825</v>
      </c>
      <c r="N1919" s="66" t="s">
        <v>2462</v>
      </c>
      <c r="O1919" s="159" t="s">
        <v>10240</v>
      </c>
      <c r="P1919" s="110"/>
    </row>
    <row r="1920" spans="1:16" ht="15.75" customHeight="1" x14ac:dyDescent="0.25">
      <c r="A1920" s="7" t="s">
        <v>2463</v>
      </c>
      <c r="B1920" s="8" t="s">
        <v>2458</v>
      </c>
      <c r="C1920" s="107" t="s">
        <v>234</v>
      </c>
      <c r="D1920" s="10"/>
      <c r="E1920" s="8"/>
      <c r="F1920" s="174" t="s">
        <v>12640</v>
      </c>
      <c r="G1920" s="35" t="s">
        <v>5935</v>
      </c>
      <c r="H1920" s="10" t="s">
        <v>5926</v>
      </c>
      <c r="I1920" s="30">
        <v>57.1</v>
      </c>
      <c r="J1920" s="30"/>
      <c r="K1920" s="113">
        <v>8698523905623</v>
      </c>
      <c r="L1920" s="35">
        <v>8536699099</v>
      </c>
      <c r="M1920" s="17" t="s">
        <v>6826</v>
      </c>
      <c r="N1920" s="66" t="s">
        <v>2462</v>
      </c>
      <c r="O1920" s="159" t="s">
        <v>10241</v>
      </c>
      <c r="P1920" s="110"/>
    </row>
    <row r="1921" spans="1:16" ht="15.75" customHeight="1" x14ac:dyDescent="0.25">
      <c r="A1921" s="7" t="s">
        <v>2464</v>
      </c>
      <c r="B1921" s="8" t="s">
        <v>2465</v>
      </c>
      <c r="C1921" s="107" t="s">
        <v>278</v>
      </c>
      <c r="D1921" s="10"/>
      <c r="E1921" s="8"/>
      <c r="F1921" s="174" t="s">
        <v>12640</v>
      </c>
      <c r="G1921" s="35" t="s">
        <v>5935</v>
      </c>
      <c r="H1921" s="10" t="s">
        <v>5924</v>
      </c>
      <c r="I1921" s="30">
        <v>23.04</v>
      </c>
      <c r="J1921" s="30"/>
      <c r="K1921" s="77" t="s">
        <v>2466</v>
      </c>
      <c r="L1921" s="35">
        <v>8536699099</v>
      </c>
      <c r="M1921" s="17" t="s">
        <v>7179</v>
      </c>
      <c r="N1921" s="66" t="s">
        <v>2433</v>
      </c>
      <c r="O1921" s="159" t="s">
        <v>10242</v>
      </c>
      <c r="P1921" s="110"/>
    </row>
    <row r="1922" spans="1:16" ht="15.75" customHeight="1" x14ac:dyDescent="0.25">
      <c r="A1922" s="7" t="s">
        <v>2467</v>
      </c>
      <c r="B1922" s="8" t="s">
        <v>2468</v>
      </c>
      <c r="C1922" s="107" t="s">
        <v>278</v>
      </c>
      <c r="D1922" s="10"/>
      <c r="E1922" s="8"/>
      <c r="F1922" s="174" t="s">
        <v>12640</v>
      </c>
      <c r="G1922" s="35" t="s">
        <v>5935</v>
      </c>
      <c r="H1922" s="10" t="s">
        <v>5928</v>
      </c>
      <c r="I1922" s="30">
        <v>35.58</v>
      </c>
      <c r="J1922" s="30"/>
      <c r="K1922" s="77" t="s">
        <v>2469</v>
      </c>
      <c r="L1922" s="35">
        <v>8536699099</v>
      </c>
      <c r="M1922" s="17" t="s">
        <v>7180</v>
      </c>
      <c r="N1922" s="66" t="s">
        <v>2433</v>
      </c>
      <c r="O1922" s="159" t="s">
        <v>10243</v>
      </c>
      <c r="P1922" s="110"/>
    </row>
    <row r="1923" spans="1:16" ht="15.75" customHeight="1" x14ac:dyDescent="0.25">
      <c r="A1923" s="199" t="s">
        <v>2475</v>
      </c>
      <c r="B1923" s="92" t="s">
        <v>2465</v>
      </c>
      <c r="C1923" s="107" t="s">
        <v>234</v>
      </c>
      <c r="D1923" s="10"/>
      <c r="E1923" s="92"/>
      <c r="F1923" s="174" t="s">
        <v>12640</v>
      </c>
      <c r="G1923" s="35" t="s">
        <v>5935</v>
      </c>
      <c r="H1923" s="10" t="s">
        <v>5923</v>
      </c>
      <c r="I1923" s="30">
        <v>43.27</v>
      </c>
      <c r="J1923" s="30"/>
      <c r="K1923" s="105">
        <v>8698523907542</v>
      </c>
      <c r="L1923" s="35">
        <v>8536699099</v>
      </c>
      <c r="M1923" s="17" t="s">
        <v>6812</v>
      </c>
      <c r="N1923" s="66" t="s">
        <v>2476</v>
      </c>
      <c r="O1923" s="159" t="s">
        <v>10244</v>
      </c>
      <c r="P1923" s="114"/>
    </row>
    <row r="1924" spans="1:16" ht="15.75" customHeight="1" x14ac:dyDescent="0.25">
      <c r="A1924" s="199" t="s">
        <v>2477</v>
      </c>
      <c r="B1924" s="92" t="s">
        <v>2468</v>
      </c>
      <c r="C1924" s="107" t="s">
        <v>234</v>
      </c>
      <c r="D1924" s="10"/>
      <c r="E1924" s="92"/>
      <c r="F1924" s="174" t="s">
        <v>12640</v>
      </c>
      <c r="G1924" s="35" t="s">
        <v>5935</v>
      </c>
      <c r="H1924" s="10" t="s">
        <v>5928</v>
      </c>
      <c r="I1924" s="30">
        <v>56.08</v>
      </c>
      <c r="J1924" s="30"/>
      <c r="K1924" s="105">
        <v>8698523905647</v>
      </c>
      <c r="L1924" s="35">
        <v>8536699099</v>
      </c>
      <c r="M1924" s="17" t="s">
        <v>6813</v>
      </c>
      <c r="N1924" s="66" t="s">
        <v>2476</v>
      </c>
      <c r="O1924" s="159" t="s">
        <v>10245</v>
      </c>
      <c r="P1924" s="114"/>
    </row>
    <row r="1925" spans="1:16" ht="15.75" customHeight="1" x14ac:dyDescent="0.25">
      <c r="A1925" s="7" t="s">
        <v>2470</v>
      </c>
      <c r="B1925" s="8" t="s">
        <v>2471</v>
      </c>
      <c r="C1925" s="107" t="s">
        <v>278</v>
      </c>
      <c r="D1925" s="10"/>
      <c r="E1925" s="8"/>
      <c r="F1925" s="174" t="s">
        <v>12640</v>
      </c>
      <c r="G1925" s="35" t="s">
        <v>5935</v>
      </c>
      <c r="H1925" s="10" t="s">
        <v>5929</v>
      </c>
      <c r="I1925" s="30">
        <v>27.37</v>
      </c>
      <c r="J1925" s="30"/>
      <c r="K1925" s="77">
        <v>8698523920299</v>
      </c>
      <c r="L1925" s="35">
        <v>8536699099</v>
      </c>
      <c r="M1925" s="17" t="s">
        <v>7181</v>
      </c>
      <c r="N1925" s="66" t="s">
        <v>2433</v>
      </c>
      <c r="O1925" s="159" t="s">
        <v>10246</v>
      </c>
      <c r="P1925" s="110"/>
    </row>
    <row r="1926" spans="1:16" ht="15.75" customHeight="1" x14ac:dyDescent="0.25">
      <c r="A1926" s="7" t="s">
        <v>2472</v>
      </c>
      <c r="B1926" s="8" t="s">
        <v>2473</v>
      </c>
      <c r="C1926" s="107" t="s">
        <v>278</v>
      </c>
      <c r="D1926" s="10"/>
      <c r="E1926" s="8"/>
      <c r="F1926" s="174" t="s">
        <v>12640</v>
      </c>
      <c r="G1926" s="35" t="s">
        <v>5935</v>
      </c>
      <c r="H1926" s="10" t="s">
        <v>5924</v>
      </c>
      <c r="I1926" s="30">
        <v>39.01</v>
      </c>
      <c r="J1926" s="30"/>
      <c r="K1926" s="77" t="s">
        <v>2474</v>
      </c>
      <c r="L1926" s="35">
        <v>8536699099</v>
      </c>
      <c r="M1926" s="17" t="s">
        <v>7182</v>
      </c>
      <c r="N1926" s="66" t="s">
        <v>2433</v>
      </c>
      <c r="O1926" s="159" t="s">
        <v>10247</v>
      </c>
      <c r="P1926" s="110"/>
    </row>
    <row r="1927" spans="1:16" ht="15.75" customHeight="1" x14ac:dyDescent="0.25">
      <c r="A1927" s="199" t="s">
        <v>2478</v>
      </c>
      <c r="B1927" s="8" t="s">
        <v>2471</v>
      </c>
      <c r="C1927" s="107" t="s">
        <v>234</v>
      </c>
      <c r="D1927" s="10"/>
      <c r="E1927" s="100"/>
      <c r="F1927" s="174" t="s">
        <v>12640</v>
      </c>
      <c r="G1927" s="35" t="s">
        <v>5935</v>
      </c>
      <c r="H1927" s="10" t="s">
        <v>5924</v>
      </c>
      <c r="I1927" s="30">
        <v>45.2</v>
      </c>
      <c r="J1927" s="30"/>
      <c r="K1927" s="77">
        <v>8698523907535</v>
      </c>
      <c r="L1927" s="35">
        <v>8536699099</v>
      </c>
      <c r="M1927" s="17" t="s">
        <v>6814</v>
      </c>
      <c r="N1927" s="66" t="s">
        <v>2476</v>
      </c>
      <c r="O1927" s="159" t="s">
        <v>10248</v>
      </c>
      <c r="P1927" s="114"/>
    </row>
    <row r="1928" spans="1:16" ht="15.75" customHeight="1" x14ac:dyDescent="0.25">
      <c r="A1928" s="199" t="s">
        <v>2479</v>
      </c>
      <c r="B1928" s="8" t="s">
        <v>2473</v>
      </c>
      <c r="C1928" s="107" t="s">
        <v>234</v>
      </c>
      <c r="D1928" s="10"/>
      <c r="E1928" s="100"/>
      <c r="F1928" s="174" t="s">
        <v>12640</v>
      </c>
      <c r="G1928" s="35" t="s">
        <v>5935</v>
      </c>
      <c r="H1928" s="10" t="s">
        <v>5928</v>
      </c>
      <c r="I1928" s="30">
        <v>61.11</v>
      </c>
      <c r="J1928" s="30"/>
      <c r="K1928" s="77">
        <v>8698523905630</v>
      </c>
      <c r="L1928" s="35">
        <v>8536699099</v>
      </c>
      <c r="M1928" s="17" t="s">
        <v>6815</v>
      </c>
      <c r="N1928" s="66" t="s">
        <v>2476</v>
      </c>
      <c r="O1928" s="159" t="s">
        <v>10249</v>
      </c>
      <c r="P1928" s="114"/>
    </row>
    <row r="1929" spans="1:16" ht="15.75" customHeight="1" x14ac:dyDescent="0.25">
      <c r="A1929" s="7" t="s">
        <v>2480</v>
      </c>
      <c r="B1929" s="92" t="s">
        <v>14295</v>
      </c>
      <c r="C1929" s="107" t="s">
        <v>278</v>
      </c>
      <c r="D1929" s="10"/>
      <c r="E1929" s="92"/>
      <c r="F1929" s="174" t="s">
        <v>12640</v>
      </c>
      <c r="G1929" s="35" t="s">
        <v>5935</v>
      </c>
      <c r="H1929" s="10" t="s">
        <v>5923</v>
      </c>
      <c r="I1929" s="30">
        <v>36.729999999999997</v>
      </c>
      <c r="J1929" s="30"/>
      <c r="K1929" s="105">
        <v>8698523920374</v>
      </c>
      <c r="L1929" s="35">
        <v>8536699099</v>
      </c>
      <c r="M1929" s="17" t="s">
        <v>6816</v>
      </c>
      <c r="N1929" s="66" t="s">
        <v>2482</v>
      </c>
      <c r="O1929" s="159" t="s">
        <v>10250</v>
      </c>
      <c r="P1929" s="110"/>
    </row>
    <row r="1930" spans="1:16" ht="15.75" customHeight="1" x14ac:dyDescent="0.25">
      <c r="A1930" s="7" t="s">
        <v>2483</v>
      </c>
      <c r="B1930" s="92" t="s">
        <v>14296</v>
      </c>
      <c r="C1930" s="107" t="s">
        <v>278</v>
      </c>
      <c r="D1930" s="10"/>
      <c r="E1930" s="92"/>
      <c r="F1930" s="174" t="s">
        <v>12640</v>
      </c>
      <c r="G1930" s="35" t="s">
        <v>5935</v>
      </c>
      <c r="H1930" s="10" t="s">
        <v>5926</v>
      </c>
      <c r="I1930" s="30">
        <v>49.02</v>
      </c>
      <c r="J1930" s="30"/>
      <c r="K1930" s="105">
        <v>8698523921012</v>
      </c>
      <c r="L1930" s="35">
        <v>8536699099</v>
      </c>
      <c r="M1930" s="17" t="s">
        <v>6817</v>
      </c>
      <c r="N1930" s="66" t="s">
        <v>2482</v>
      </c>
      <c r="O1930" s="159" t="s">
        <v>10251</v>
      </c>
      <c r="P1930" s="110"/>
    </row>
    <row r="1931" spans="1:16" ht="15.75" customHeight="1" x14ac:dyDescent="0.25">
      <c r="A1931" s="15" t="s">
        <v>2630</v>
      </c>
      <c r="B1931" s="8" t="s">
        <v>2631</v>
      </c>
      <c r="C1931" s="107" t="s">
        <v>278</v>
      </c>
      <c r="D1931" s="10"/>
      <c r="E1931" s="8"/>
      <c r="F1931" s="174" t="s">
        <v>12640</v>
      </c>
      <c r="G1931" s="35" t="s">
        <v>5935</v>
      </c>
      <c r="H1931" s="10" t="s">
        <v>5921</v>
      </c>
      <c r="I1931" s="30">
        <v>18.72</v>
      </c>
      <c r="J1931" s="30"/>
      <c r="K1931" s="77" t="s">
        <v>2632</v>
      </c>
      <c r="L1931" s="35">
        <v>8536699099</v>
      </c>
      <c r="M1931" s="17" t="s">
        <v>2633</v>
      </c>
      <c r="N1931" s="66" t="s">
        <v>2617</v>
      </c>
      <c r="O1931" s="159" t="s">
        <v>9189</v>
      </c>
      <c r="P1931" s="15"/>
    </row>
    <row r="1932" spans="1:16" ht="15.75" customHeight="1" x14ac:dyDescent="0.25">
      <c r="A1932" s="15" t="s">
        <v>2642</v>
      </c>
      <c r="B1932" s="8" t="s">
        <v>2643</v>
      </c>
      <c r="C1932" s="107" t="s">
        <v>278</v>
      </c>
      <c r="D1932" s="10"/>
      <c r="E1932" s="8"/>
      <c r="F1932" s="174" t="s">
        <v>12640</v>
      </c>
      <c r="G1932" s="35" t="s">
        <v>5935</v>
      </c>
      <c r="H1932" s="10" t="s">
        <v>5921</v>
      </c>
      <c r="I1932" s="30">
        <v>28.6</v>
      </c>
      <c r="J1932" s="30"/>
      <c r="K1932" s="77">
        <v>5901087040277</v>
      </c>
      <c r="L1932" s="35">
        <v>8536699099</v>
      </c>
      <c r="M1932" s="17" t="s">
        <v>2644</v>
      </c>
      <c r="N1932" s="66" t="s">
        <v>2617</v>
      </c>
      <c r="O1932" s="159" t="s">
        <v>9190</v>
      </c>
      <c r="P1932" s="15"/>
    </row>
    <row r="1933" spans="1:16" ht="15.75" customHeight="1" x14ac:dyDescent="0.25">
      <c r="A1933" s="7" t="s">
        <v>2485</v>
      </c>
      <c r="B1933" s="92" t="s">
        <v>2481</v>
      </c>
      <c r="C1933" s="107" t="s">
        <v>234</v>
      </c>
      <c r="D1933" s="10"/>
      <c r="E1933" s="92"/>
      <c r="F1933" s="174" t="s">
        <v>12640</v>
      </c>
      <c r="G1933" s="35" t="s">
        <v>5935</v>
      </c>
      <c r="H1933" s="10" t="s">
        <v>5926</v>
      </c>
      <c r="I1933" s="30">
        <v>67.34</v>
      </c>
      <c r="J1933" s="30"/>
      <c r="K1933" s="105">
        <v>8698523907511</v>
      </c>
      <c r="L1933" s="35">
        <v>8536699099</v>
      </c>
      <c r="M1933" s="17" t="s">
        <v>6818</v>
      </c>
      <c r="N1933" s="66" t="s">
        <v>2482</v>
      </c>
      <c r="O1933" s="159" t="s">
        <v>10252</v>
      </c>
      <c r="P1933" s="110"/>
    </row>
    <row r="1934" spans="1:16" ht="15.75" customHeight="1" x14ac:dyDescent="0.25">
      <c r="A1934" s="7" t="s">
        <v>2486</v>
      </c>
      <c r="B1934" s="92" t="s">
        <v>2484</v>
      </c>
      <c r="C1934" s="107" t="s">
        <v>234</v>
      </c>
      <c r="D1934" s="10"/>
      <c r="E1934" s="92"/>
      <c r="F1934" s="174" t="s">
        <v>12640</v>
      </c>
      <c r="G1934" s="35" t="s">
        <v>5935</v>
      </c>
      <c r="H1934" s="10" t="s">
        <v>5926</v>
      </c>
      <c r="I1934" s="30">
        <v>78.930000000000007</v>
      </c>
      <c r="J1934" s="30"/>
      <c r="K1934" s="113">
        <v>8698523911594</v>
      </c>
      <c r="L1934" s="35">
        <v>8536699099</v>
      </c>
      <c r="M1934" s="17" t="s">
        <v>6819</v>
      </c>
      <c r="N1934" s="66" t="s">
        <v>2482</v>
      </c>
      <c r="O1934" s="159" t="s">
        <v>10253</v>
      </c>
      <c r="P1934" s="112"/>
    </row>
    <row r="1935" spans="1:16" ht="15.75" customHeight="1" x14ac:dyDescent="0.25">
      <c r="A1935" s="7" t="s">
        <v>2487</v>
      </c>
      <c r="B1935" s="92" t="s">
        <v>2488</v>
      </c>
      <c r="C1935" s="107" t="s">
        <v>278</v>
      </c>
      <c r="D1935" s="10"/>
      <c r="E1935" s="92"/>
      <c r="F1935" s="174" t="s">
        <v>12640</v>
      </c>
      <c r="G1935" s="35" t="s">
        <v>5935</v>
      </c>
      <c r="H1935" s="10" t="s">
        <v>5925</v>
      </c>
      <c r="I1935" s="30">
        <v>27.37</v>
      </c>
      <c r="J1935" s="30"/>
      <c r="K1935" s="105">
        <v>8698523920336</v>
      </c>
      <c r="L1935" s="35">
        <v>8536699099</v>
      </c>
      <c r="M1935" s="17" t="s">
        <v>6820</v>
      </c>
      <c r="N1935" s="66" t="s">
        <v>2489</v>
      </c>
      <c r="O1935" s="159" t="s">
        <v>9191</v>
      </c>
      <c r="P1935" s="110"/>
    </row>
    <row r="1936" spans="1:16" ht="15.75" customHeight="1" x14ac:dyDescent="0.25">
      <c r="A1936" s="7" t="s">
        <v>2490</v>
      </c>
      <c r="B1936" s="92" t="s">
        <v>2491</v>
      </c>
      <c r="C1936" s="107" t="s">
        <v>278</v>
      </c>
      <c r="D1936" s="10"/>
      <c r="E1936" s="92"/>
      <c r="F1936" s="174" t="s">
        <v>12640</v>
      </c>
      <c r="G1936" s="35" t="s">
        <v>5935</v>
      </c>
      <c r="H1936" s="10" t="s">
        <v>5924</v>
      </c>
      <c r="I1936" s="30">
        <v>34.67</v>
      </c>
      <c r="J1936" s="30"/>
      <c r="K1936" s="113">
        <v>8698523907153</v>
      </c>
      <c r="L1936" s="35">
        <v>8536699099</v>
      </c>
      <c r="M1936" s="17" t="s">
        <v>7183</v>
      </c>
      <c r="N1936" s="66" t="s">
        <v>2489</v>
      </c>
      <c r="O1936" s="159" t="s">
        <v>9192</v>
      </c>
      <c r="P1936" s="112"/>
    </row>
    <row r="1937" spans="1:16" ht="15.75" customHeight="1" x14ac:dyDescent="0.25">
      <c r="A1937" s="7" t="s">
        <v>2492</v>
      </c>
      <c r="B1937" s="92" t="s">
        <v>2488</v>
      </c>
      <c r="C1937" s="107" t="s">
        <v>234</v>
      </c>
      <c r="D1937" s="10"/>
      <c r="E1937" s="92"/>
      <c r="F1937" s="174" t="s">
        <v>12640</v>
      </c>
      <c r="G1937" s="35" t="s">
        <v>5935</v>
      </c>
      <c r="H1937" s="10" t="s">
        <v>5925</v>
      </c>
      <c r="I1937" s="30">
        <v>42.78</v>
      </c>
      <c r="J1937" s="30"/>
      <c r="K1937" s="105">
        <v>8698523907504</v>
      </c>
      <c r="L1937" s="35">
        <v>8536699099</v>
      </c>
      <c r="M1937" s="17" t="s">
        <v>7184</v>
      </c>
      <c r="N1937" s="66" t="s">
        <v>2489</v>
      </c>
      <c r="O1937" s="159" t="s">
        <v>10254</v>
      </c>
      <c r="P1937" s="110"/>
    </row>
    <row r="1938" spans="1:16" ht="15.75" customHeight="1" x14ac:dyDescent="0.25">
      <c r="A1938" s="7" t="s">
        <v>2493</v>
      </c>
      <c r="B1938" s="92" t="s">
        <v>2491</v>
      </c>
      <c r="C1938" s="107" t="s">
        <v>234</v>
      </c>
      <c r="D1938" s="10"/>
      <c r="E1938" s="92"/>
      <c r="F1938" s="174" t="s">
        <v>12640</v>
      </c>
      <c r="G1938" s="35" t="s">
        <v>5935</v>
      </c>
      <c r="H1938" s="10" t="s">
        <v>5923</v>
      </c>
      <c r="I1938" s="30">
        <v>50.13</v>
      </c>
      <c r="J1938" s="30"/>
      <c r="K1938" s="77">
        <v>8698523902929</v>
      </c>
      <c r="L1938" s="35">
        <v>8536699099</v>
      </c>
      <c r="M1938" s="17" t="s">
        <v>7185</v>
      </c>
      <c r="N1938" s="66" t="s">
        <v>2489</v>
      </c>
      <c r="O1938" s="159" t="s">
        <v>10255</v>
      </c>
      <c r="P1938" s="112"/>
    </row>
    <row r="1939" spans="1:16" ht="15.75" customHeight="1" x14ac:dyDescent="0.25">
      <c r="A1939" s="7" t="s">
        <v>2494</v>
      </c>
      <c r="B1939" s="92" t="s">
        <v>7191</v>
      </c>
      <c r="C1939" s="107" t="s">
        <v>278</v>
      </c>
      <c r="D1939" s="10"/>
      <c r="E1939" s="92"/>
      <c r="F1939" s="177" t="s">
        <v>12641</v>
      </c>
      <c r="G1939" s="35" t="s">
        <v>5935</v>
      </c>
      <c r="H1939" s="10" t="s">
        <v>5924</v>
      </c>
      <c r="I1939" s="30">
        <v>18.82</v>
      </c>
      <c r="J1939" s="30"/>
      <c r="K1939" s="77">
        <v>8698523970201</v>
      </c>
      <c r="L1939" s="35">
        <v>8536699099</v>
      </c>
      <c r="M1939" s="17" t="s">
        <v>7193</v>
      </c>
      <c r="N1939" s="66" t="s">
        <v>2421</v>
      </c>
      <c r="O1939" s="159" t="s">
        <v>10256</v>
      </c>
      <c r="P1939" s="7"/>
    </row>
    <row r="1940" spans="1:16" ht="15.75" customHeight="1" x14ac:dyDescent="0.25">
      <c r="A1940" s="7" t="s">
        <v>2495</v>
      </c>
      <c r="B1940" s="92" t="s">
        <v>2496</v>
      </c>
      <c r="C1940" s="107" t="s">
        <v>278</v>
      </c>
      <c r="D1940" s="10"/>
      <c r="E1940" s="92"/>
      <c r="F1940" s="177" t="s">
        <v>12641</v>
      </c>
      <c r="G1940" s="35" t="s">
        <v>5935</v>
      </c>
      <c r="H1940" s="10" t="s">
        <v>5924</v>
      </c>
      <c r="I1940" s="30">
        <v>19.95</v>
      </c>
      <c r="J1940" s="30"/>
      <c r="K1940" s="77">
        <v>8698523920428</v>
      </c>
      <c r="L1940" s="35">
        <v>8536699099</v>
      </c>
      <c r="M1940" s="17" t="s">
        <v>7188</v>
      </c>
      <c r="N1940" s="66" t="s">
        <v>2421</v>
      </c>
      <c r="O1940" s="159" t="s">
        <v>10257</v>
      </c>
      <c r="P1940" s="7"/>
    </row>
    <row r="1941" spans="1:16" ht="15.75" customHeight="1" x14ac:dyDescent="0.25">
      <c r="A1941" s="7" t="s">
        <v>2497</v>
      </c>
      <c r="B1941" s="92" t="s">
        <v>2498</v>
      </c>
      <c r="C1941" s="107" t="s">
        <v>278</v>
      </c>
      <c r="D1941" s="10"/>
      <c r="E1941" s="92"/>
      <c r="F1941" s="177" t="s">
        <v>12641</v>
      </c>
      <c r="G1941" s="35" t="s">
        <v>5935</v>
      </c>
      <c r="H1941" s="10" t="s">
        <v>5924</v>
      </c>
      <c r="I1941" s="30">
        <v>24.63</v>
      </c>
      <c r="J1941" s="30"/>
      <c r="K1941" s="77">
        <v>8698523900741</v>
      </c>
      <c r="L1941" s="35">
        <v>8536699099</v>
      </c>
      <c r="M1941" s="17" t="s">
        <v>7189</v>
      </c>
      <c r="N1941" s="66" t="s">
        <v>2421</v>
      </c>
      <c r="O1941" s="159" t="s">
        <v>10258</v>
      </c>
      <c r="P1941" s="7"/>
    </row>
    <row r="1942" spans="1:16" ht="15.75" customHeight="1" x14ac:dyDescent="0.25">
      <c r="A1942" s="7" t="s">
        <v>2499</v>
      </c>
      <c r="B1942" s="92" t="s">
        <v>2500</v>
      </c>
      <c r="C1942" s="107" t="s">
        <v>278</v>
      </c>
      <c r="D1942" s="10"/>
      <c r="E1942" s="92"/>
      <c r="F1942" s="177" t="s">
        <v>12641</v>
      </c>
      <c r="G1942" s="35" t="s">
        <v>5935</v>
      </c>
      <c r="H1942" s="10" t="s">
        <v>5924</v>
      </c>
      <c r="I1942" s="30">
        <v>28.23</v>
      </c>
      <c r="J1942" s="30"/>
      <c r="K1942" s="77">
        <v>8698523900833</v>
      </c>
      <c r="L1942" s="35">
        <v>8536699099</v>
      </c>
      <c r="M1942" s="17" t="s">
        <v>7190</v>
      </c>
      <c r="N1942" s="66" t="s">
        <v>2421</v>
      </c>
      <c r="O1942" s="159" t="s">
        <v>10259</v>
      </c>
      <c r="P1942" s="7"/>
    </row>
    <row r="1943" spans="1:16" ht="15.75" customHeight="1" x14ac:dyDescent="0.25">
      <c r="A1943" s="7" t="s">
        <v>2645</v>
      </c>
      <c r="B1943" s="92" t="s">
        <v>2646</v>
      </c>
      <c r="C1943" s="107" t="s">
        <v>278</v>
      </c>
      <c r="D1943" s="10"/>
      <c r="E1943" s="92"/>
      <c r="F1943" s="177" t="s">
        <v>12641</v>
      </c>
      <c r="G1943" s="35" t="s">
        <v>5935</v>
      </c>
      <c r="H1943" s="10" t="s">
        <v>5924</v>
      </c>
      <c r="I1943" s="30">
        <v>43.8</v>
      </c>
      <c r="J1943" s="30"/>
      <c r="K1943" s="77">
        <v>8698523920435</v>
      </c>
      <c r="L1943" s="35">
        <v>8536699099</v>
      </c>
      <c r="M1943" s="17" t="s">
        <v>7186</v>
      </c>
      <c r="N1943" s="66" t="s">
        <v>2421</v>
      </c>
      <c r="O1943" s="159" t="s">
        <v>9193</v>
      </c>
      <c r="P1943" s="7"/>
    </row>
    <row r="1944" spans="1:16" ht="15.75" customHeight="1" x14ac:dyDescent="0.25">
      <c r="A1944" s="7" t="s">
        <v>2647</v>
      </c>
      <c r="B1944" s="92" t="s">
        <v>2648</v>
      </c>
      <c r="C1944" s="107" t="s">
        <v>278</v>
      </c>
      <c r="D1944" s="10"/>
      <c r="E1944" s="92"/>
      <c r="F1944" s="177" t="s">
        <v>12641</v>
      </c>
      <c r="G1944" s="35" t="s">
        <v>5935</v>
      </c>
      <c r="H1944" s="10" t="s">
        <v>5924</v>
      </c>
      <c r="I1944" s="30">
        <v>59.3</v>
      </c>
      <c r="J1944" s="30"/>
      <c r="K1944" s="77">
        <v>8698523900840</v>
      </c>
      <c r="L1944" s="35">
        <v>8536699099</v>
      </c>
      <c r="M1944" s="17" t="s">
        <v>7187</v>
      </c>
      <c r="N1944" s="66" t="s">
        <v>2421</v>
      </c>
      <c r="O1944" s="159" t="s">
        <v>9194</v>
      </c>
      <c r="P1944" s="7"/>
    </row>
    <row r="1945" spans="1:16" ht="15.75" customHeight="1" x14ac:dyDescent="0.25">
      <c r="A1945" s="7" t="s">
        <v>2649</v>
      </c>
      <c r="B1945" s="92" t="s">
        <v>2650</v>
      </c>
      <c r="C1945" s="107" t="s">
        <v>278</v>
      </c>
      <c r="D1945" s="10"/>
      <c r="E1945" s="92"/>
      <c r="F1945" s="177" t="s">
        <v>12641</v>
      </c>
      <c r="G1945" s="35" t="s">
        <v>5935</v>
      </c>
      <c r="H1945" s="10" t="s">
        <v>5923</v>
      </c>
      <c r="I1945" s="30">
        <v>34.56</v>
      </c>
      <c r="J1945" s="30"/>
      <c r="K1945" s="77">
        <v>8698523940884</v>
      </c>
      <c r="L1945" s="35">
        <v>8536699099</v>
      </c>
      <c r="M1945" s="17" t="s">
        <v>7194</v>
      </c>
      <c r="N1945" s="66" t="s">
        <v>2421</v>
      </c>
      <c r="O1945" s="159" t="s">
        <v>10260</v>
      </c>
      <c r="P1945" s="7"/>
    </row>
    <row r="1946" spans="1:16" ht="15.75" customHeight="1" x14ac:dyDescent="0.25">
      <c r="A1946" s="7" t="s">
        <v>2651</v>
      </c>
      <c r="B1946" s="92" t="s">
        <v>2652</v>
      </c>
      <c r="C1946" s="107" t="s">
        <v>278</v>
      </c>
      <c r="D1946" s="10"/>
      <c r="E1946" s="92"/>
      <c r="F1946" s="177" t="s">
        <v>12641</v>
      </c>
      <c r="G1946" s="35" t="s">
        <v>5935</v>
      </c>
      <c r="H1946" s="10" t="s">
        <v>5923</v>
      </c>
      <c r="I1946" s="30">
        <v>43.95</v>
      </c>
      <c r="J1946" s="30"/>
      <c r="K1946" s="77">
        <v>8698523940907</v>
      </c>
      <c r="L1946" s="35">
        <v>8536699099</v>
      </c>
      <c r="M1946" s="17" t="s">
        <v>7195</v>
      </c>
      <c r="N1946" s="66" t="s">
        <v>2421</v>
      </c>
      <c r="O1946" s="159" t="s">
        <v>10261</v>
      </c>
      <c r="P1946" s="7"/>
    </row>
    <row r="1947" spans="1:16" ht="15.75" customHeight="1" x14ac:dyDescent="0.25">
      <c r="A1947" s="7" t="s">
        <v>2653</v>
      </c>
      <c r="B1947" s="92" t="s">
        <v>2654</v>
      </c>
      <c r="C1947" s="107" t="s">
        <v>278</v>
      </c>
      <c r="D1947" s="10"/>
      <c r="E1947" s="92"/>
      <c r="F1947" s="177" t="s">
        <v>12641</v>
      </c>
      <c r="G1947" s="35" t="s">
        <v>5935</v>
      </c>
      <c r="H1947" s="10" t="s">
        <v>5923</v>
      </c>
      <c r="I1947" s="30">
        <v>43.95</v>
      </c>
      <c r="J1947" s="30"/>
      <c r="K1947" s="77">
        <v>8698523940914</v>
      </c>
      <c r="L1947" s="35">
        <v>8536699099</v>
      </c>
      <c r="M1947" s="17" t="s">
        <v>7196</v>
      </c>
      <c r="N1947" s="66" t="s">
        <v>2421</v>
      </c>
      <c r="O1947" s="159" t="s">
        <v>10262</v>
      </c>
      <c r="P1947" s="7"/>
    </row>
    <row r="1948" spans="1:16" ht="15.75" customHeight="1" x14ac:dyDescent="0.25">
      <c r="A1948" s="7" t="s">
        <v>2501</v>
      </c>
      <c r="B1948" s="92" t="s">
        <v>2496</v>
      </c>
      <c r="C1948" s="107" t="s">
        <v>234</v>
      </c>
      <c r="D1948" s="10"/>
      <c r="E1948" s="92"/>
      <c r="F1948" s="177" t="s">
        <v>12641</v>
      </c>
      <c r="G1948" s="35" t="s">
        <v>5935</v>
      </c>
      <c r="H1948" s="10" t="s">
        <v>5928</v>
      </c>
      <c r="I1948" s="30">
        <v>41</v>
      </c>
      <c r="J1948" s="30"/>
      <c r="K1948" s="77">
        <v>8698523907634</v>
      </c>
      <c r="L1948" s="35">
        <v>8536699099</v>
      </c>
      <c r="M1948" s="17" t="s">
        <v>7197</v>
      </c>
      <c r="N1948" s="66" t="s">
        <v>2443</v>
      </c>
      <c r="O1948" s="159" t="s">
        <v>10263</v>
      </c>
      <c r="P1948" s="7"/>
    </row>
    <row r="1949" spans="1:16" ht="15.75" customHeight="1" x14ac:dyDescent="0.25">
      <c r="A1949" s="7" t="s">
        <v>2502</v>
      </c>
      <c r="B1949" s="92" t="s">
        <v>2500</v>
      </c>
      <c r="C1949" s="107" t="s">
        <v>234</v>
      </c>
      <c r="D1949" s="10"/>
      <c r="E1949" s="92"/>
      <c r="F1949" s="177" t="s">
        <v>12641</v>
      </c>
      <c r="G1949" s="35" t="s">
        <v>5935</v>
      </c>
      <c r="H1949" s="10" t="s">
        <v>5926</v>
      </c>
      <c r="I1949" s="30">
        <v>50.53</v>
      </c>
      <c r="J1949" s="30"/>
      <c r="K1949" s="77">
        <v>8698523905401</v>
      </c>
      <c r="L1949" s="35">
        <v>8536699099</v>
      </c>
      <c r="M1949" s="17" t="s">
        <v>7198</v>
      </c>
      <c r="N1949" s="66" t="s">
        <v>2443</v>
      </c>
      <c r="O1949" s="159" t="s">
        <v>10264</v>
      </c>
      <c r="P1949" s="7"/>
    </row>
    <row r="1950" spans="1:16" ht="15.75" customHeight="1" x14ac:dyDescent="0.25">
      <c r="A1950" s="7" t="s">
        <v>2503</v>
      </c>
      <c r="B1950" s="92" t="s">
        <v>2504</v>
      </c>
      <c r="C1950" s="107" t="s">
        <v>234</v>
      </c>
      <c r="D1950" s="10"/>
      <c r="E1950" s="92"/>
      <c r="F1950" s="177" t="s">
        <v>12641</v>
      </c>
      <c r="G1950" s="35" t="s">
        <v>5935</v>
      </c>
      <c r="H1950" s="10" t="s">
        <v>5921</v>
      </c>
      <c r="I1950" s="30">
        <v>151.51</v>
      </c>
      <c r="J1950" s="30"/>
      <c r="K1950" s="77">
        <v>8698523906422</v>
      </c>
      <c r="L1950" s="35">
        <v>8536699099</v>
      </c>
      <c r="M1950" s="17" t="s">
        <v>7199</v>
      </c>
      <c r="N1950" s="66" t="s">
        <v>2443</v>
      </c>
      <c r="O1950" s="159" t="s">
        <v>10265</v>
      </c>
      <c r="P1950" s="7"/>
    </row>
    <row r="1951" spans="1:16" ht="15.75" customHeight="1" x14ac:dyDescent="0.25">
      <c r="A1951" s="7" t="s">
        <v>14307</v>
      </c>
      <c r="B1951" s="8" t="s">
        <v>14308</v>
      </c>
      <c r="C1951" s="9" t="s">
        <v>234</v>
      </c>
      <c r="D1951" s="10"/>
      <c r="E1951" s="8"/>
      <c r="F1951" s="175" t="s">
        <v>12641</v>
      </c>
      <c r="G1951" s="10" t="s">
        <v>5935</v>
      </c>
      <c r="H1951" s="10" t="s">
        <v>14309</v>
      </c>
      <c r="I1951" s="30">
        <v>97.49</v>
      </c>
      <c r="J1951" s="30"/>
      <c r="K1951" s="77">
        <v>5904067630772</v>
      </c>
      <c r="L1951" s="10">
        <v>8536699099</v>
      </c>
      <c r="M1951" s="17" t="s">
        <v>7199</v>
      </c>
      <c r="N1951" s="66" t="s">
        <v>2443</v>
      </c>
      <c r="O1951" s="158" t="s">
        <v>14310</v>
      </c>
      <c r="P1951" s="7"/>
    </row>
    <row r="1952" spans="1:16" ht="15.75" customHeight="1" x14ac:dyDescent="0.25">
      <c r="A1952" s="7" t="s">
        <v>2505</v>
      </c>
      <c r="B1952" s="92" t="s">
        <v>2506</v>
      </c>
      <c r="C1952" s="107" t="s">
        <v>234</v>
      </c>
      <c r="D1952" s="10"/>
      <c r="E1952" s="92"/>
      <c r="F1952" s="177" t="s">
        <v>12641</v>
      </c>
      <c r="G1952" s="35" t="s">
        <v>5935</v>
      </c>
      <c r="H1952" s="10" t="s">
        <v>5921</v>
      </c>
      <c r="I1952" s="30">
        <v>390.95</v>
      </c>
      <c r="J1952" s="30"/>
      <c r="K1952" s="77">
        <v>8698523907269</v>
      </c>
      <c r="L1952" s="35">
        <v>8536699099</v>
      </c>
      <c r="M1952" s="17" t="s">
        <v>7200</v>
      </c>
      <c r="N1952" s="66" t="s">
        <v>2443</v>
      </c>
      <c r="O1952" s="159" t="s">
        <v>10266</v>
      </c>
      <c r="P1952" s="7"/>
    </row>
    <row r="1953" spans="1:16" ht="15.75" customHeight="1" x14ac:dyDescent="0.25">
      <c r="A1953" s="7" t="s">
        <v>2507</v>
      </c>
      <c r="B1953" s="92" t="s">
        <v>2508</v>
      </c>
      <c r="C1953" s="107" t="s">
        <v>278</v>
      </c>
      <c r="D1953" s="10"/>
      <c r="E1953" s="92"/>
      <c r="F1953" s="177" t="s">
        <v>12641</v>
      </c>
      <c r="G1953" s="35" t="s">
        <v>5935</v>
      </c>
      <c r="H1953" s="10" t="s">
        <v>5926</v>
      </c>
      <c r="I1953" s="30">
        <v>28.11</v>
      </c>
      <c r="J1953" s="30"/>
      <c r="K1953" s="77">
        <v>8698523910306</v>
      </c>
      <c r="L1953" s="35">
        <v>8536699099</v>
      </c>
      <c r="M1953" s="17" t="s">
        <v>7201</v>
      </c>
      <c r="N1953" s="66" t="s">
        <v>2425</v>
      </c>
      <c r="O1953" s="159" t="s">
        <v>9195</v>
      </c>
      <c r="P1953" s="7"/>
    </row>
    <row r="1954" spans="1:16" ht="15.75" customHeight="1" x14ac:dyDescent="0.25">
      <c r="A1954" s="7" t="s">
        <v>2509</v>
      </c>
      <c r="B1954" s="92" t="s">
        <v>2510</v>
      </c>
      <c r="C1954" s="107" t="s">
        <v>278</v>
      </c>
      <c r="D1954" s="10"/>
      <c r="E1954" s="92"/>
      <c r="F1954" s="177" t="s">
        <v>12641</v>
      </c>
      <c r="G1954" s="35" t="s">
        <v>5935</v>
      </c>
      <c r="H1954" s="10" t="s">
        <v>5926</v>
      </c>
      <c r="I1954" s="30">
        <v>31.96</v>
      </c>
      <c r="J1954" s="30"/>
      <c r="K1954" s="77">
        <v>8698523920503</v>
      </c>
      <c r="L1954" s="35">
        <v>8536699099</v>
      </c>
      <c r="M1954" s="17" t="s">
        <v>7202</v>
      </c>
      <c r="N1954" s="66" t="s">
        <v>2425</v>
      </c>
      <c r="O1954" s="159" t="s">
        <v>9196</v>
      </c>
      <c r="P1954" s="7"/>
    </row>
    <row r="1955" spans="1:16" ht="15.75" customHeight="1" x14ac:dyDescent="0.25">
      <c r="A1955" s="7" t="s">
        <v>2511</v>
      </c>
      <c r="B1955" s="92" t="s">
        <v>2512</v>
      </c>
      <c r="C1955" s="107" t="s">
        <v>278</v>
      </c>
      <c r="D1955" s="10"/>
      <c r="E1955" s="92"/>
      <c r="F1955" s="177" t="s">
        <v>12641</v>
      </c>
      <c r="G1955" s="35" t="s">
        <v>5935</v>
      </c>
      <c r="H1955" s="10" t="s">
        <v>5926</v>
      </c>
      <c r="I1955" s="30">
        <v>36.659999999999997</v>
      </c>
      <c r="J1955" s="30"/>
      <c r="K1955" s="77">
        <v>8698523920855</v>
      </c>
      <c r="L1955" s="35">
        <v>8536699099</v>
      </c>
      <c r="M1955" s="17" t="s">
        <v>7203</v>
      </c>
      <c r="N1955" s="66" t="s">
        <v>2425</v>
      </c>
      <c r="O1955" s="159" t="s">
        <v>9197</v>
      </c>
      <c r="P1955" s="7"/>
    </row>
    <row r="1956" spans="1:16" ht="15.75" customHeight="1" x14ac:dyDescent="0.25">
      <c r="A1956" s="7" t="s">
        <v>2513</v>
      </c>
      <c r="B1956" s="92" t="s">
        <v>2514</v>
      </c>
      <c r="C1956" s="107" t="s">
        <v>278</v>
      </c>
      <c r="D1956" s="10"/>
      <c r="E1956" s="92"/>
      <c r="F1956" s="177" t="s">
        <v>12641</v>
      </c>
      <c r="G1956" s="35" t="s">
        <v>5935</v>
      </c>
      <c r="H1956" s="10" t="s">
        <v>5926</v>
      </c>
      <c r="I1956" s="30">
        <v>40.68</v>
      </c>
      <c r="J1956" s="30"/>
      <c r="K1956" s="77">
        <v>8698523931004</v>
      </c>
      <c r="L1956" s="35">
        <v>8536699099</v>
      </c>
      <c r="M1956" s="17" t="s">
        <v>7204</v>
      </c>
      <c r="N1956" s="66" t="s">
        <v>2425</v>
      </c>
      <c r="O1956" s="159" t="s">
        <v>9198</v>
      </c>
      <c r="P1956" s="7"/>
    </row>
    <row r="1957" spans="1:16" ht="15.75" customHeight="1" x14ac:dyDescent="0.25">
      <c r="A1957" s="7" t="s">
        <v>1730</v>
      </c>
      <c r="B1957" s="8" t="s">
        <v>1731</v>
      </c>
      <c r="C1957" s="85" t="s">
        <v>278</v>
      </c>
      <c r="D1957" s="10"/>
      <c r="E1957" s="8"/>
      <c r="F1957" s="177" t="s">
        <v>12642</v>
      </c>
      <c r="G1957" s="10" t="s">
        <v>5935</v>
      </c>
      <c r="H1957" s="10" t="s">
        <v>5926</v>
      </c>
      <c r="I1957" s="30">
        <v>92.78</v>
      </c>
      <c r="J1957" s="30"/>
      <c r="K1957" s="77" t="s">
        <v>1732</v>
      </c>
      <c r="L1957" s="36">
        <v>8536303090</v>
      </c>
      <c r="M1957" s="17" t="s">
        <v>12218</v>
      </c>
      <c r="N1957" s="66" t="s">
        <v>1729</v>
      </c>
      <c r="O1957" s="159" t="s">
        <v>10267</v>
      </c>
      <c r="P1957" s="7"/>
    </row>
    <row r="1958" spans="1:16" ht="15.75" customHeight="1" x14ac:dyDescent="0.25">
      <c r="A1958" s="7" t="s">
        <v>1733</v>
      </c>
      <c r="B1958" s="8" t="s">
        <v>1734</v>
      </c>
      <c r="C1958" s="85" t="s">
        <v>278</v>
      </c>
      <c r="D1958" s="10"/>
      <c r="E1958" s="8"/>
      <c r="F1958" s="177" t="s">
        <v>12642</v>
      </c>
      <c r="G1958" s="10" t="s">
        <v>5935</v>
      </c>
      <c r="H1958" s="10" t="s">
        <v>5926</v>
      </c>
      <c r="I1958" s="30">
        <v>107.79</v>
      </c>
      <c r="J1958" s="30"/>
      <c r="K1958" s="77" t="s">
        <v>1735</v>
      </c>
      <c r="L1958" s="36">
        <v>8536303090</v>
      </c>
      <c r="M1958" s="17" t="s">
        <v>12219</v>
      </c>
      <c r="N1958" s="66" t="s">
        <v>1729</v>
      </c>
      <c r="O1958" s="159" t="s">
        <v>10268</v>
      </c>
      <c r="P1958" s="7"/>
    </row>
    <row r="1959" spans="1:16" ht="15.75" customHeight="1" x14ac:dyDescent="0.25">
      <c r="A1959" s="7" t="s">
        <v>2515</v>
      </c>
      <c r="B1959" s="92" t="s">
        <v>2510</v>
      </c>
      <c r="C1959" s="107" t="s">
        <v>234</v>
      </c>
      <c r="D1959" s="10"/>
      <c r="E1959" s="92"/>
      <c r="F1959" s="177" t="s">
        <v>12641</v>
      </c>
      <c r="G1959" s="35" t="s">
        <v>5935</v>
      </c>
      <c r="H1959" s="10" t="s">
        <v>5926</v>
      </c>
      <c r="I1959" s="30">
        <v>64.47</v>
      </c>
      <c r="J1959" s="30"/>
      <c r="K1959" s="77">
        <v>8698523907696</v>
      </c>
      <c r="L1959" s="35">
        <v>8536699099</v>
      </c>
      <c r="M1959" s="17" t="s">
        <v>7205</v>
      </c>
      <c r="N1959" s="66" t="s">
        <v>2452</v>
      </c>
      <c r="O1959" s="159" t="s">
        <v>10269</v>
      </c>
      <c r="P1959" s="7"/>
    </row>
    <row r="1960" spans="1:16" ht="15.75" customHeight="1" x14ac:dyDescent="0.25">
      <c r="A1960" s="7" t="s">
        <v>2516</v>
      </c>
      <c r="B1960" s="92" t="s">
        <v>2514</v>
      </c>
      <c r="C1960" s="107" t="s">
        <v>234</v>
      </c>
      <c r="D1960" s="10"/>
      <c r="E1960" s="92"/>
      <c r="F1960" s="177" t="s">
        <v>12641</v>
      </c>
      <c r="G1960" s="35" t="s">
        <v>5935</v>
      </c>
      <c r="H1960" s="10" t="s">
        <v>5926</v>
      </c>
      <c r="I1960" s="30">
        <v>76.650000000000006</v>
      </c>
      <c r="J1960" s="30"/>
      <c r="K1960" s="77">
        <v>8698523907740</v>
      </c>
      <c r="L1960" s="35">
        <v>8536699099</v>
      </c>
      <c r="M1960" s="17" t="s">
        <v>7206</v>
      </c>
      <c r="N1960" s="66" t="s">
        <v>2452</v>
      </c>
      <c r="O1960" s="159" t="s">
        <v>10270</v>
      </c>
      <c r="P1960" s="7"/>
    </row>
    <row r="1961" spans="1:16" ht="15.75" customHeight="1" x14ac:dyDescent="0.25">
      <c r="A1961" s="7" t="s">
        <v>2517</v>
      </c>
      <c r="B1961" s="92" t="s">
        <v>2518</v>
      </c>
      <c r="C1961" s="107" t="s">
        <v>234</v>
      </c>
      <c r="D1961" s="10"/>
      <c r="E1961" s="92"/>
      <c r="F1961" s="177" t="s">
        <v>12641</v>
      </c>
      <c r="G1961" s="35" t="s">
        <v>5935</v>
      </c>
      <c r="H1961" s="10" t="s">
        <v>5921</v>
      </c>
      <c r="I1961" s="30">
        <v>220.42</v>
      </c>
      <c r="J1961" s="30"/>
      <c r="K1961" s="77">
        <v>8698523903469</v>
      </c>
      <c r="L1961" s="35">
        <v>8536699099</v>
      </c>
      <c r="M1961" s="17" t="s">
        <v>7207</v>
      </c>
      <c r="N1961" s="66" t="s">
        <v>2452</v>
      </c>
      <c r="O1961" s="159" t="s">
        <v>10271</v>
      </c>
      <c r="P1961" s="7"/>
    </row>
    <row r="1962" spans="1:16" ht="15.75" customHeight="1" x14ac:dyDescent="0.25">
      <c r="A1962" s="7" t="s">
        <v>14314</v>
      </c>
      <c r="B1962" s="8" t="s">
        <v>14315</v>
      </c>
      <c r="C1962" s="9" t="s">
        <v>234</v>
      </c>
      <c r="D1962" s="10"/>
      <c r="E1962" s="8"/>
      <c r="F1962" s="175" t="s">
        <v>12641</v>
      </c>
      <c r="G1962" s="10" t="s">
        <v>5935</v>
      </c>
      <c r="H1962" s="10" t="s">
        <v>14309</v>
      </c>
      <c r="I1962" s="30">
        <v>136.47999999999999</v>
      </c>
      <c r="J1962" s="30"/>
      <c r="K1962" s="77">
        <v>5904067630796</v>
      </c>
      <c r="L1962" s="10">
        <v>8536699099</v>
      </c>
      <c r="M1962" s="17" t="s">
        <v>7207</v>
      </c>
      <c r="N1962" s="66" t="s">
        <v>2452</v>
      </c>
      <c r="O1962" s="158" t="s">
        <v>14316</v>
      </c>
      <c r="P1962" s="7"/>
    </row>
    <row r="1963" spans="1:16" ht="15.75" customHeight="1" x14ac:dyDescent="0.25">
      <c r="A1963" s="7" t="s">
        <v>2519</v>
      </c>
      <c r="B1963" s="92" t="s">
        <v>2520</v>
      </c>
      <c r="C1963" s="107" t="s">
        <v>234</v>
      </c>
      <c r="D1963" s="10"/>
      <c r="E1963" s="92"/>
      <c r="F1963" s="177" t="s">
        <v>12641</v>
      </c>
      <c r="G1963" s="35" t="s">
        <v>5935</v>
      </c>
      <c r="H1963" s="10" t="s">
        <v>5921</v>
      </c>
      <c r="I1963" s="30">
        <v>533.58000000000004</v>
      </c>
      <c r="J1963" s="30"/>
      <c r="K1963" s="77">
        <v>8698523917329</v>
      </c>
      <c r="L1963" s="35">
        <v>8536699099</v>
      </c>
      <c r="M1963" s="17" t="s">
        <v>7208</v>
      </c>
      <c r="N1963" s="66" t="s">
        <v>2452</v>
      </c>
      <c r="O1963" s="159" t="s">
        <v>10272</v>
      </c>
      <c r="P1963" s="7"/>
    </row>
    <row r="1964" spans="1:16" ht="15.75" customHeight="1" x14ac:dyDescent="0.25">
      <c r="A1964" s="7" t="s">
        <v>2521</v>
      </c>
      <c r="B1964" s="92" t="s">
        <v>2522</v>
      </c>
      <c r="C1964" s="107" t="s">
        <v>278</v>
      </c>
      <c r="D1964" s="10"/>
      <c r="E1964" s="92"/>
      <c r="F1964" s="177" t="s">
        <v>12641</v>
      </c>
      <c r="G1964" s="35" t="s">
        <v>5935</v>
      </c>
      <c r="H1964" s="10" t="s">
        <v>5924</v>
      </c>
      <c r="I1964" s="30">
        <v>25.02</v>
      </c>
      <c r="J1964" s="30"/>
      <c r="K1964" s="77">
        <v>8698523910245</v>
      </c>
      <c r="L1964" s="35">
        <v>8536699099</v>
      </c>
      <c r="M1964" s="17" t="s">
        <v>7209</v>
      </c>
      <c r="N1964" s="66" t="s">
        <v>2429</v>
      </c>
      <c r="O1964" s="159" t="s">
        <v>10273</v>
      </c>
      <c r="P1964" s="7"/>
    </row>
    <row r="1965" spans="1:16" ht="15.75" customHeight="1" x14ac:dyDescent="0.25">
      <c r="A1965" s="7" t="s">
        <v>2523</v>
      </c>
      <c r="B1965" s="92" t="s">
        <v>2524</v>
      </c>
      <c r="C1965" s="107" t="s">
        <v>278</v>
      </c>
      <c r="D1965" s="10"/>
      <c r="E1965" s="92"/>
      <c r="F1965" s="177" t="s">
        <v>12641</v>
      </c>
      <c r="G1965" s="35" t="s">
        <v>5935</v>
      </c>
      <c r="H1965" s="10" t="s">
        <v>5924</v>
      </c>
      <c r="I1965" s="30">
        <v>27.98</v>
      </c>
      <c r="J1965" s="30"/>
      <c r="K1965" s="77">
        <v>8698523920459</v>
      </c>
      <c r="L1965" s="35">
        <v>8536699099</v>
      </c>
      <c r="M1965" s="17" t="s">
        <v>7210</v>
      </c>
      <c r="N1965" s="66" t="s">
        <v>2429</v>
      </c>
      <c r="O1965" s="159" t="s">
        <v>10274</v>
      </c>
      <c r="P1965" s="7"/>
    </row>
    <row r="1966" spans="1:16" ht="15.75" customHeight="1" x14ac:dyDescent="0.25">
      <c r="A1966" s="7" t="s">
        <v>2525</v>
      </c>
      <c r="B1966" s="92" t="s">
        <v>2526</v>
      </c>
      <c r="C1966" s="107" t="s">
        <v>278</v>
      </c>
      <c r="D1966" s="10"/>
      <c r="E1966" s="92"/>
      <c r="F1966" s="177" t="s">
        <v>12641</v>
      </c>
      <c r="G1966" s="35" t="s">
        <v>5935</v>
      </c>
      <c r="H1966" s="10" t="s">
        <v>5924</v>
      </c>
      <c r="I1966" s="30">
        <v>33.159999999999997</v>
      </c>
      <c r="J1966" s="30"/>
      <c r="K1966" s="77">
        <v>8698523900772</v>
      </c>
      <c r="L1966" s="35">
        <v>8536699099</v>
      </c>
      <c r="M1966" s="17" t="s">
        <v>7211</v>
      </c>
      <c r="N1966" s="66" t="s">
        <v>2429</v>
      </c>
      <c r="O1966" s="159" t="s">
        <v>10275</v>
      </c>
      <c r="P1966" s="7"/>
    </row>
    <row r="1967" spans="1:16" ht="15.75" customHeight="1" x14ac:dyDescent="0.25">
      <c r="A1967" s="7" t="s">
        <v>2527</v>
      </c>
      <c r="B1967" s="92" t="s">
        <v>2528</v>
      </c>
      <c r="C1967" s="107" t="s">
        <v>278</v>
      </c>
      <c r="D1967" s="10"/>
      <c r="E1967" s="92"/>
      <c r="F1967" s="177" t="s">
        <v>12641</v>
      </c>
      <c r="G1967" s="35" t="s">
        <v>5935</v>
      </c>
      <c r="H1967" s="10" t="s">
        <v>5924</v>
      </c>
      <c r="I1967" s="30">
        <v>35.65</v>
      </c>
      <c r="J1967" s="30"/>
      <c r="K1967" s="77">
        <v>8698523900871</v>
      </c>
      <c r="L1967" s="35">
        <v>8536699099</v>
      </c>
      <c r="M1967" s="17" t="s">
        <v>7212</v>
      </c>
      <c r="N1967" s="66" t="s">
        <v>2429</v>
      </c>
      <c r="O1967" s="159" t="s">
        <v>10276</v>
      </c>
      <c r="P1967" s="7"/>
    </row>
    <row r="1968" spans="1:16" ht="15.75" customHeight="1" x14ac:dyDescent="0.25">
      <c r="A1968" s="7" t="s">
        <v>2529</v>
      </c>
      <c r="B1968" s="92" t="s">
        <v>2524</v>
      </c>
      <c r="C1968" s="107" t="s">
        <v>234</v>
      </c>
      <c r="D1968" s="10"/>
      <c r="E1968" s="92"/>
      <c r="F1968" s="177" t="s">
        <v>12641</v>
      </c>
      <c r="G1968" s="35" t="s">
        <v>5935</v>
      </c>
      <c r="H1968" s="10" t="s">
        <v>5928</v>
      </c>
      <c r="I1968" s="30">
        <v>50.04</v>
      </c>
      <c r="J1968" s="30"/>
      <c r="K1968" s="77">
        <v>8698523907665</v>
      </c>
      <c r="L1968" s="35">
        <v>8536699099</v>
      </c>
      <c r="M1968" s="17" t="s">
        <v>7213</v>
      </c>
      <c r="N1968" s="66" t="s">
        <v>2462</v>
      </c>
      <c r="O1968" s="159" t="s">
        <v>10277</v>
      </c>
      <c r="P1968" s="7"/>
    </row>
    <row r="1969" spans="1:16" ht="15.75" customHeight="1" x14ac:dyDescent="0.25">
      <c r="A1969" s="7" t="s">
        <v>2530</v>
      </c>
      <c r="B1969" s="92" t="s">
        <v>2531</v>
      </c>
      <c r="C1969" s="107" t="s">
        <v>234</v>
      </c>
      <c r="D1969" s="10"/>
      <c r="E1969" s="92"/>
      <c r="F1969" s="177" t="s">
        <v>12641</v>
      </c>
      <c r="G1969" s="35" t="s">
        <v>5935</v>
      </c>
      <c r="H1969" s="10" t="s">
        <v>5926</v>
      </c>
      <c r="I1969" s="30">
        <v>58.66</v>
      </c>
      <c r="J1969" s="30"/>
      <c r="K1969" s="77">
        <v>8698523905432</v>
      </c>
      <c r="L1969" s="35">
        <v>8536699099</v>
      </c>
      <c r="M1969" s="17" t="s">
        <v>7214</v>
      </c>
      <c r="N1969" s="66" t="s">
        <v>2462</v>
      </c>
      <c r="O1969" s="159" t="s">
        <v>10278</v>
      </c>
      <c r="P1969" s="7"/>
    </row>
    <row r="1970" spans="1:16" ht="15.75" customHeight="1" x14ac:dyDescent="0.25">
      <c r="A1970" s="7" t="s">
        <v>2532</v>
      </c>
      <c r="B1970" s="92" t="s">
        <v>2533</v>
      </c>
      <c r="C1970" s="107" t="s">
        <v>234</v>
      </c>
      <c r="D1970" s="10"/>
      <c r="E1970" s="92"/>
      <c r="F1970" s="177" t="s">
        <v>12641</v>
      </c>
      <c r="G1970" s="35" t="s">
        <v>5935</v>
      </c>
      <c r="H1970" s="10" t="s">
        <v>5921</v>
      </c>
      <c r="I1970" s="30">
        <v>187.44</v>
      </c>
      <c r="J1970" s="30"/>
      <c r="K1970" s="77">
        <v>8698523906439</v>
      </c>
      <c r="L1970" s="35">
        <v>8536699099</v>
      </c>
      <c r="M1970" s="17" t="s">
        <v>7215</v>
      </c>
      <c r="N1970" s="66" t="s">
        <v>2462</v>
      </c>
      <c r="O1970" s="159" t="s">
        <v>10279</v>
      </c>
      <c r="P1970" s="7"/>
    </row>
    <row r="1971" spans="1:16" ht="15.75" customHeight="1" x14ac:dyDescent="0.25">
      <c r="A1971" s="7" t="s">
        <v>14311</v>
      </c>
      <c r="B1971" s="8" t="s">
        <v>14312</v>
      </c>
      <c r="C1971" s="9" t="s">
        <v>234</v>
      </c>
      <c r="D1971" s="10"/>
      <c r="E1971" s="8"/>
      <c r="F1971" s="175" t="s">
        <v>12641</v>
      </c>
      <c r="G1971" s="10" t="s">
        <v>5935</v>
      </c>
      <c r="H1971" s="228" t="s">
        <v>14309</v>
      </c>
      <c r="I1971" s="30">
        <v>134.79</v>
      </c>
      <c r="J1971" s="30"/>
      <c r="K1971" s="77">
        <v>5904067630789</v>
      </c>
      <c r="L1971" s="10">
        <v>8536699099</v>
      </c>
      <c r="M1971" s="17" t="s">
        <v>7215</v>
      </c>
      <c r="N1971" s="66" t="s">
        <v>2462</v>
      </c>
      <c r="O1971" s="158" t="s">
        <v>14313</v>
      </c>
      <c r="P1971" s="7"/>
    </row>
    <row r="1972" spans="1:16" ht="15.75" customHeight="1" x14ac:dyDescent="0.25">
      <c r="A1972" s="7" t="s">
        <v>2534</v>
      </c>
      <c r="B1972" s="92" t="s">
        <v>2535</v>
      </c>
      <c r="C1972" s="107" t="s">
        <v>234</v>
      </c>
      <c r="D1972" s="10"/>
      <c r="E1972" s="92"/>
      <c r="F1972" s="177" t="s">
        <v>12641</v>
      </c>
      <c r="G1972" s="35" t="s">
        <v>5935</v>
      </c>
      <c r="H1972" s="10" t="s">
        <v>5921</v>
      </c>
      <c r="I1972" s="30">
        <v>425.56</v>
      </c>
      <c r="J1972" s="30"/>
      <c r="K1972" s="77">
        <v>8698523917275</v>
      </c>
      <c r="L1972" s="35">
        <v>8536699099</v>
      </c>
      <c r="M1972" s="17" t="s">
        <v>7216</v>
      </c>
      <c r="N1972" s="66" t="s">
        <v>2462</v>
      </c>
      <c r="O1972" s="159" t="s">
        <v>9199</v>
      </c>
      <c r="P1972" s="7"/>
    </row>
    <row r="1973" spans="1:16" ht="15.75" customHeight="1" x14ac:dyDescent="0.25">
      <c r="A1973" s="7" t="s">
        <v>2536</v>
      </c>
      <c r="B1973" s="92" t="s">
        <v>2537</v>
      </c>
      <c r="C1973" s="107" t="s">
        <v>278</v>
      </c>
      <c r="D1973" s="10"/>
      <c r="E1973" s="92"/>
      <c r="F1973" s="177" t="s">
        <v>12641</v>
      </c>
      <c r="G1973" s="35" t="s">
        <v>5935</v>
      </c>
      <c r="H1973" s="10" t="s">
        <v>5925</v>
      </c>
      <c r="I1973" s="30">
        <v>23.44</v>
      </c>
      <c r="J1973" s="30"/>
      <c r="K1973" s="77">
        <v>5902188709162</v>
      </c>
      <c r="L1973" s="35">
        <v>8536699099</v>
      </c>
      <c r="M1973" s="17" t="s">
        <v>7217</v>
      </c>
      <c r="N1973" s="66" t="s">
        <v>2433</v>
      </c>
      <c r="O1973" s="159" t="s">
        <v>9200</v>
      </c>
      <c r="P1973" s="7"/>
    </row>
    <row r="1974" spans="1:16" ht="15.75" customHeight="1" x14ac:dyDescent="0.25">
      <c r="A1974" s="7" t="s">
        <v>2538</v>
      </c>
      <c r="B1974" s="92" t="s">
        <v>2539</v>
      </c>
      <c r="C1974" s="107" t="s">
        <v>278</v>
      </c>
      <c r="D1974" s="10"/>
      <c r="E1974" s="92"/>
      <c r="F1974" s="177" t="s">
        <v>12641</v>
      </c>
      <c r="G1974" s="35" t="s">
        <v>5935</v>
      </c>
      <c r="H1974" s="10" t="s">
        <v>5925</v>
      </c>
      <c r="I1974" s="30">
        <v>23.44</v>
      </c>
      <c r="J1974" s="30"/>
      <c r="K1974" s="77">
        <v>5902188709179</v>
      </c>
      <c r="L1974" s="35">
        <v>8536699099</v>
      </c>
      <c r="M1974" s="17" t="s">
        <v>7218</v>
      </c>
      <c r="N1974" s="66" t="s">
        <v>2433</v>
      </c>
      <c r="O1974" s="159" t="s">
        <v>10280</v>
      </c>
      <c r="P1974" s="7"/>
    </row>
    <row r="1975" spans="1:16" ht="15.75" customHeight="1" x14ac:dyDescent="0.25">
      <c r="A1975" s="7" t="s">
        <v>2540</v>
      </c>
      <c r="B1975" s="92" t="s">
        <v>2541</v>
      </c>
      <c r="C1975" s="107" t="s">
        <v>278</v>
      </c>
      <c r="D1975" s="10"/>
      <c r="E1975" s="92"/>
      <c r="F1975" s="177" t="s">
        <v>12641</v>
      </c>
      <c r="G1975" s="35" t="s">
        <v>5935</v>
      </c>
      <c r="H1975" s="10" t="s">
        <v>5925</v>
      </c>
      <c r="I1975" s="30">
        <v>30</v>
      </c>
      <c r="J1975" s="30"/>
      <c r="K1975" s="77">
        <v>5902188709186</v>
      </c>
      <c r="L1975" s="35">
        <v>8536699099</v>
      </c>
      <c r="M1975" s="17" t="s">
        <v>7219</v>
      </c>
      <c r="N1975" s="66" t="s">
        <v>2433</v>
      </c>
      <c r="O1975" s="159" t="s">
        <v>10281</v>
      </c>
      <c r="P1975" s="7"/>
    </row>
    <row r="1976" spans="1:16" ht="15.75" customHeight="1" x14ac:dyDescent="0.25">
      <c r="A1976" s="7" t="s">
        <v>2542</v>
      </c>
      <c r="B1976" s="92" t="s">
        <v>2543</v>
      </c>
      <c r="C1976" s="107" t="s">
        <v>278</v>
      </c>
      <c r="D1976" s="10"/>
      <c r="E1976" s="92"/>
      <c r="F1976" s="177" t="s">
        <v>12641</v>
      </c>
      <c r="G1976" s="35" t="s">
        <v>5935</v>
      </c>
      <c r="H1976" s="10" t="s">
        <v>5925</v>
      </c>
      <c r="I1976" s="30">
        <v>30</v>
      </c>
      <c r="J1976" s="30"/>
      <c r="K1976" s="77">
        <v>5902188709193</v>
      </c>
      <c r="L1976" s="35">
        <v>8536699099</v>
      </c>
      <c r="M1976" s="17" t="s">
        <v>7220</v>
      </c>
      <c r="N1976" s="66" t="s">
        <v>2433</v>
      </c>
      <c r="O1976" s="159" t="s">
        <v>10282</v>
      </c>
      <c r="P1976" s="7"/>
    </row>
    <row r="1977" spans="1:16" ht="15.75" customHeight="1" x14ac:dyDescent="0.25">
      <c r="A1977" s="7" t="s">
        <v>2548</v>
      </c>
      <c r="B1977" s="8" t="s">
        <v>2549</v>
      </c>
      <c r="C1977" s="107" t="s">
        <v>278</v>
      </c>
      <c r="D1977" s="10"/>
      <c r="E1977" s="8"/>
      <c r="F1977" s="177" t="s">
        <v>12641</v>
      </c>
      <c r="G1977" s="35" t="s">
        <v>5935</v>
      </c>
      <c r="H1977" s="10" t="s">
        <v>5921</v>
      </c>
      <c r="I1977" s="30">
        <v>32.700000000000003</v>
      </c>
      <c r="J1977" s="30"/>
      <c r="K1977" s="77" t="s">
        <v>2550</v>
      </c>
      <c r="L1977" s="35">
        <v>8536699099</v>
      </c>
      <c r="M1977" s="17" t="s">
        <v>7221</v>
      </c>
      <c r="N1977" s="66" t="s">
        <v>2433</v>
      </c>
      <c r="O1977" s="159" t="s">
        <v>10283</v>
      </c>
      <c r="P1977" s="7"/>
    </row>
    <row r="1978" spans="1:16" ht="15.75" customHeight="1" x14ac:dyDescent="0.25">
      <c r="A1978" s="7" t="s">
        <v>2551</v>
      </c>
      <c r="B1978" s="8" t="s">
        <v>2552</v>
      </c>
      <c r="C1978" s="107" t="s">
        <v>278</v>
      </c>
      <c r="D1978" s="10"/>
      <c r="E1978" s="8"/>
      <c r="F1978" s="177" t="s">
        <v>12641</v>
      </c>
      <c r="G1978" s="35" t="s">
        <v>5935</v>
      </c>
      <c r="H1978" s="10" t="s">
        <v>5921</v>
      </c>
      <c r="I1978" s="30">
        <v>32.700000000000003</v>
      </c>
      <c r="J1978" s="30"/>
      <c r="K1978" s="77" t="s">
        <v>2553</v>
      </c>
      <c r="L1978" s="35">
        <v>8536699099</v>
      </c>
      <c r="M1978" s="17" t="s">
        <v>7222</v>
      </c>
      <c r="N1978" s="66" t="s">
        <v>2433</v>
      </c>
      <c r="O1978" s="159" t="s">
        <v>10284</v>
      </c>
      <c r="P1978" s="7"/>
    </row>
    <row r="1979" spans="1:16" ht="15.75" customHeight="1" x14ac:dyDescent="0.25">
      <c r="A1979" s="7" t="s">
        <v>2554</v>
      </c>
      <c r="B1979" s="8" t="s">
        <v>2555</v>
      </c>
      <c r="C1979" s="107" t="s">
        <v>278</v>
      </c>
      <c r="D1979" s="10"/>
      <c r="E1979" s="8"/>
      <c r="F1979" s="177" t="s">
        <v>12641</v>
      </c>
      <c r="G1979" s="35" t="s">
        <v>5935</v>
      </c>
      <c r="H1979" s="10" t="s">
        <v>5921</v>
      </c>
      <c r="I1979" s="30">
        <v>41.5</v>
      </c>
      <c r="J1979" s="30"/>
      <c r="K1979" s="77" t="s">
        <v>2556</v>
      </c>
      <c r="L1979" s="35">
        <v>8536699099</v>
      </c>
      <c r="M1979" s="17" t="s">
        <v>7223</v>
      </c>
      <c r="N1979" s="66" t="s">
        <v>2433</v>
      </c>
      <c r="O1979" s="159" t="s">
        <v>10285</v>
      </c>
      <c r="P1979" s="7"/>
    </row>
    <row r="1980" spans="1:16" ht="15.75" customHeight="1" x14ac:dyDescent="0.25">
      <c r="A1980" s="7" t="s">
        <v>2557</v>
      </c>
      <c r="B1980" s="8" t="s">
        <v>2558</v>
      </c>
      <c r="C1980" s="107" t="s">
        <v>278</v>
      </c>
      <c r="D1980" s="10"/>
      <c r="E1980" s="8"/>
      <c r="F1980" s="177" t="s">
        <v>12641</v>
      </c>
      <c r="G1980" s="35" t="s">
        <v>5935</v>
      </c>
      <c r="H1980" s="10" t="s">
        <v>5921</v>
      </c>
      <c r="I1980" s="30">
        <v>41.5</v>
      </c>
      <c r="J1980" s="30"/>
      <c r="K1980" s="77" t="s">
        <v>2559</v>
      </c>
      <c r="L1980" s="35">
        <v>8536699099</v>
      </c>
      <c r="M1980" s="17" t="s">
        <v>7224</v>
      </c>
      <c r="N1980" s="66" t="s">
        <v>2433</v>
      </c>
      <c r="O1980" s="159" t="s">
        <v>10286</v>
      </c>
      <c r="P1980" s="7"/>
    </row>
    <row r="1981" spans="1:16" ht="15.75" customHeight="1" x14ac:dyDescent="0.25">
      <c r="A1981" s="7" t="s">
        <v>2560</v>
      </c>
      <c r="B1981" s="8" t="s">
        <v>2561</v>
      </c>
      <c r="C1981" s="107" t="s">
        <v>278</v>
      </c>
      <c r="D1981" s="10"/>
      <c r="E1981" s="8"/>
      <c r="F1981" s="173"/>
      <c r="G1981" s="35" t="s">
        <v>5935</v>
      </c>
      <c r="H1981" s="10" t="s">
        <v>5921</v>
      </c>
      <c r="I1981" s="30">
        <v>8.34</v>
      </c>
      <c r="J1981" s="30"/>
      <c r="K1981" s="77" t="s">
        <v>2562</v>
      </c>
      <c r="L1981" s="35">
        <v>8536699099</v>
      </c>
      <c r="M1981" s="17" t="s">
        <v>2563</v>
      </c>
      <c r="N1981" s="66" t="s">
        <v>2433</v>
      </c>
      <c r="O1981" s="159" t="s">
        <v>10287</v>
      </c>
      <c r="P1981" s="7"/>
    </row>
    <row r="1982" spans="1:16" ht="15.75" customHeight="1" x14ac:dyDescent="0.25">
      <c r="A1982" s="7" t="s">
        <v>2564</v>
      </c>
      <c r="B1982" s="8" t="s">
        <v>2565</v>
      </c>
      <c r="C1982" s="107" t="s">
        <v>278</v>
      </c>
      <c r="D1982" s="10"/>
      <c r="E1982" s="8"/>
      <c r="F1982" s="173"/>
      <c r="G1982" s="35" t="s">
        <v>5935</v>
      </c>
      <c r="H1982" s="10" t="s">
        <v>5921</v>
      </c>
      <c r="I1982" s="30">
        <v>7.58</v>
      </c>
      <c r="J1982" s="30"/>
      <c r="K1982" s="77" t="s">
        <v>2566</v>
      </c>
      <c r="L1982" s="35">
        <v>8536699099</v>
      </c>
      <c r="M1982" s="17" t="s">
        <v>2567</v>
      </c>
      <c r="N1982" s="66" t="s">
        <v>2433</v>
      </c>
      <c r="O1982" s="159" t="s">
        <v>10288</v>
      </c>
      <c r="P1982" s="7"/>
    </row>
    <row r="1983" spans="1:16" ht="15.75" customHeight="1" x14ac:dyDescent="0.25">
      <c r="A1983" s="7" t="s">
        <v>2544</v>
      </c>
      <c r="B1983" s="92" t="s">
        <v>2539</v>
      </c>
      <c r="C1983" s="107" t="s">
        <v>234</v>
      </c>
      <c r="D1983" s="10"/>
      <c r="E1983" s="92"/>
      <c r="F1983" s="177" t="s">
        <v>12641</v>
      </c>
      <c r="G1983" s="35" t="s">
        <v>5935</v>
      </c>
      <c r="H1983" s="10" t="s">
        <v>5923</v>
      </c>
      <c r="I1983" s="30">
        <v>50.67</v>
      </c>
      <c r="J1983" s="30"/>
      <c r="K1983" s="77">
        <v>8698523902967</v>
      </c>
      <c r="L1983" s="35">
        <v>8536699099</v>
      </c>
      <c r="M1983" s="17" t="s">
        <v>7225</v>
      </c>
      <c r="N1983" s="66" t="s">
        <v>2476</v>
      </c>
      <c r="O1983" s="159" t="s">
        <v>10289</v>
      </c>
      <c r="P1983" s="7"/>
    </row>
    <row r="1984" spans="1:16" ht="15.75" customHeight="1" x14ac:dyDescent="0.25">
      <c r="A1984" s="7" t="s">
        <v>2545</v>
      </c>
      <c r="B1984" s="92" t="s">
        <v>2543</v>
      </c>
      <c r="C1984" s="107" t="s">
        <v>234</v>
      </c>
      <c r="D1984" s="10"/>
      <c r="E1984" s="92"/>
      <c r="F1984" s="177" t="s">
        <v>12641</v>
      </c>
      <c r="G1984" s="35" t="s">
        <v>5935</v>
      </c>
      <c r="H1984" s="10" t="s">
        <v>5928</v>
      </c>
      <c r="I1984" s="30">
        <v>58.82</v>
      </c>
      <c r="J1984" s="30"/>
      <c r="K1984" s="77">
        <v>8698523905456</v>
      </c>
      <c r="L1984" s="35">
        <v>8536699099</v>
      </c>
      <c r="M1984" s="17" t="s">
        <v>7226</v>
      </c>
      <c r="N1984" s="66" t="s">
        <v>2476</v>
      </c>
      <c r="O1984" s="159" t="s">
        <v>10290</v>
      </c>
      <c r="P1984" s="7"/>
    </row>
    <row r="1985" spans="1:16" ht="15.75" customHeight="1" x14ac:dyDescent="0.25">
      <c r="A1985" s="7" t="s">
        <v>2546</v>
      </c>
      <c r="B1985" s="92" t="s">
        <v>2547</v>
      </c>
      <c r="C1985" s="107" t="s">
        <v>234</v>
      </c>
      <c r="D1985" s="10"/>
      <c r="E1985" s="92"/>
      <c r="F1985" s="177" t="s">
        <v>12641</v>
      </c>
      <c r="G1985" s="35" t="s">
        <v>5935</v>
      </c>
      <c r="H1985" s="10" t="s">
        <v>5921</v>
      </c>
      <c r="I1985" s="30">
        <v>142.5</v>
      </c>
      <c r="J1985" s="30"/>
      <c r="K1985" s="77">
        <v>8698523906453</v>
      </c>
      <c r="L1985" s="35">
        <v>8536699099</v>
      </c>
      <c r="M1985" s="17" t="s">
        <v>7227</v>
      </c>
      <c r="N1985" s="66" t="s">
        <v>2476</v>
      </c>
      <c r="O1985" s="159" t="s">
        <v>10291</v>
      </c>
      <c r="P1985" s="7"/>
    </row>
    <row r="1986" spans="1:16" ht="15.75" customHeight="1" x14ac:dyDescent="0.25">
      <c r="A1986" s="7" t="s">
        <v>14317</v>
      </c>
      <c r="B1986" s="8" t="s">
        <v>14318</v>
      </c>
      <c r="C1986" s="9" t="s">
        <v>234</v>
      </c>
      <c r="D1986" s="10"/>
      <c r="E1986" s="8"/>
      <c r="F1986" s="175" t="s">
        <v>12641</v>
      </c>
      <c r="G1986" s="10" t="s">
        <v>5935</v>
      </c>
      <c r="H1986" s="10" t="s">
        <v>14319</v>
      </c>
      <c r="I1986" s="30">
        <v>105.12</v>
      </c>
      <c r="J1986" s="30"/>
      <c r="K1986" s="77">
        <v>5904067630802</v>
      </c>
      <c r="L1986" s="10">
        <v>8536699099</v>
      </c>
      <c r="M1986" s="17" t="s">
        <v>7227</v>
      </c>
      <c r="N1986" s="66" t="s">
        <v>2476</v>
      </c>
      <c r="O1986" s="158" t="s">
        <v>14320</v>
      </c>
      <c r="P1986" s="7"/>
    </row>
    <row r="1987" spans="1:16" ht="15.75" customHeight="1" x14ac:dyDescent="0.25">
      <c r="A1987" s="7" t="s">
        <v>4331</v>
      </c>
      <c r="B1987" s="92" t="s">
        <v>4332</v>
      </c>
      <c r="C1987" s="107" t="s">
        <v>234</v>
      </c>
      <c r="D1987" s="10"/>
      <c r="E1987" s="92"/>
      <c r="F1987" s="177" t="s">
        <v>12641</v>
      </c>
      <c r="G1987" s="35" t="s">
        <v>5935</v>
      </c>
      <c r="H1987" s="10" t="s">
        <v>5921</v>
      </c>
      <c r="I1987" s="30">
        <v>380.06</v>
      </c>
      <c r="J1987" s="30"/>
      <c r="K1987" s="77">
        <v>8698523921869</v>
      </c>
      <c r="L1987" s="35">
        <v>8536699099</v>
      </c>
      <c r="M1987" s="17" t="s">
        <v>7228</v>
      </c>
      <c r="N1987" s="66" t="s">
        <v>2476</v>
      </c>
      <c r="O1987" s="159" t="s">
        <v>9203</v>
      </c>
      <c r="P1987" s="7"/>
    </row>
    <row r="1988" spans="1:16" ht="15.75" customHeight="1" x14ac:dyDescent="0.25">
      <c r="A1988" s="7" t="s">
        <v>2568</v>
      </c>
      <c r="B1988" s="8" t="s">
        <v>2569</v>
      </c>
      <c r="C1988" s="107" t="s">
        <v>278</v>
      </c>
      <c r="D1988" s="10"/>
      <c r="E1988" s="8"/>
      <c r="F1988" s="177" t="s">
        <v>12641</v>
      </c>
      <c r="G1988" s="35" t="s">
        <v>5935</v>
      </c>
      <c r="H1988" s="10" t="s">
        <v>5929</v>
      </c>
      <c r="I1988" s="30">
        <v>27.27</v>
      </c>
      <c r="J1988" s="30"/>
      <c r="K1988" s="77" t="s">
        <v>2570</v>
      </c>
      <c r="L1988" s="35">
        <v>8536699099</v>
      </c>
      <c r="M1988" s="17" t="s">
        <v>7229</v>
      </c>
      <c r="N1988" s="66" t="s">
        <v>2433</v>
      </c>
      <c r="O1988" s="159" t="s">
        <v>10292</v>
      </c>
      <c r="P1988" s="7"/>
    </row>
    <row r="1989" spans="1:16" ht="15.75" customHeight="1" x14ac:dyDescent="0.25">
      <c r="A1989" s="7" t="s">
        <v>2571</v>
      </c>
      <c r="B1989" s="8" t="s">
        <v>2572</v>
      </c>
      <c r="C1989" s="107" t="s">
        <v>278</v>
      </c>
      <c r="D1989" s="10"/>
      <c r="E1989" s="8"/>
      <c r="F1989" s="177" t="s">
        <v>12641</v>
      </c>
      <c r="G1989" s="35" t="s">
        <v>5935</v>
      </c>
      <c r="H1989" s="10" t="s">
        <v>5929</v>
      </c>
      <c r="I1989" s="30">
        <v>27.27</v>
      </c>
      <c r="J1989" s="30"/>
      <c r="K1989" s="77" t="s">
        <v>2573</v>
      </c>
      <c r="L1989" s="35">
        <v>8536699099</v>
      </c>
      <c r="M1989" s="17" t="s">
        <v>7230</v>
      </c>
      <c r="N1989" s="66" t="s">
        <v>2433</v>
      </c>
      <c r="O1989" s="159" t="s">
        <v>10293</v>
      </c>
      <c r="P1989" s="7"/>
    </row>
    <row r="1990" spans="1:16" ht="15.75" customHeight="1" x14ac:dyDescent="0.25">
      <c r="A1990" s="7" t="s">
        <v>2574</v>
      </c>
      <c r="B1990" s="8" t="s">
        <v>2575</v>
      </c>
      <c r="C1990" s="107" t="s">
        <v>278</v>
      </c>
      <c r="D1990" s="10"/>
      <c r="E1990" s="8"/>
      <c r="F1990" s="177" t="s">
        <v>12641</v>
      </c>
      <c r="G1990" s="35" t="s">
        <v>5935</v>
      </c>
      <c r="H1990" s="10" t="s">
        <v>5924</v>
      </c>
      <c r="I1990" s="30">
        <v>37.56</v>
      </c>
      <c r="J1990" s="30"/>
      <c r="K1990" s="77" t="s">
        <v>2576</v>
      </c>
      <c r="L1990" s="35">
        <v>8536699099</v>
      </c>
      <c r="M1990" s="17" t="s">
        <v>7231</v>
      </c>
      <c r="N1990" s="66" t="s">
        <v>2433</v>
      </c>
      <c r="O1990" s="159" t="s">
        <v>10294</v>
      </c>
      <c r="P1990" s="7"/>
    </row>
    <row r="1991" spans="1:16" ht="15.75" customHeight="1" x14ac:dyDescent="0.25">
      <c r="A1991" s="7" t="s">
        <v>2577</v>
      </c>
      <c r="B1991" s="8" t="s">
        <v>2578</v>
      </c>
      <c r="C1991" s="107" t="s">
        <v>278</v>
      </c>
      <c r="D1991" s="10"/>
      <c r="E1991" s="8"/>
      <c r="F1991" s="177" t="s">
        <v>12641</v>
      </c>
      <c r="G1991" s="35" t="s">
        <v>5935</v>
      </c>
      <c r="H1991" s="10" t="s">
        <v>5924</v>
      </c>
      <c r="I1991" s="30">
        <v>37.56</v>
      </c>
      <c r="J1991" s="30"/>
      <c r="K1991" s="77" t="s">
        <v>2579</v>
      </c>
      <c r="L1991" s="35">
        <v>8536699099</v>
      </c>
      <c r="M1991" s="17" t="s">
        <v>7232</v>
      </c>
      <c r="N1991" s="66" t="s">
        <v>2433</v>
      </c>
      <c r="O1991" s="159" t="s">
        <v>10295</v>
      </c>
      <c r="P1991" s="7"/>
    </row>
    <row r="1992" spans="1:16" ht="15.75" customHeight="1" x14ac:dyDescent="0.25">
      <c r="A1992" s="7" t="s">
        <v>5366</v>
      </c>
      <c r="B1992" s="20" t="s">
        <v>5368</v>
      </c>
      <c r="C1992" s="107" t="s">
        <v>278</v>
      </c>
      <c r="D1992" s="10"/>
      <c r="E1992" s="8"/>
      <c r="F1992" s="177" t="s">
        <v>12641</v>
      </c>
      <c r="G1992" s="35" t="s">
        <v>5935</v>
      </c>
      <c r="H1992" s="10" t="s">
        <v>5924</v>
      </c>
      <c r="I1992" s="30">
        <v>31.87</v>
      </c>
      <c r="J1992" s="30"/>
      <c r="K1992" s="104">
        <v>8698523900598</v>
      </c>
      <c r="L1992" s="35">
        <v>8536699099</v>
      </c>
      <c r="M1992" s="17" t="s">
        <v>7233</v>
      </c>
      <c r="N1992" s="66" t="s">
        <v>2433</v>
      </c>
      <c r="O1992" s="159" t="s">
        <v>9204</v>
      </c>
      <c r="P1992" s="7"/>
    </row>
    <row r="1993" spans="1:16" ht="15.75" customHeight="1" x14ac:dyDescent="0.25">
      <c r="A1993" s="7" t="s">
        <v>5367</v>
      </c>
      <c r="B1993" s="20" t="s">
        <v>5369</v>
      </c>
      <c r="C1993" s="107" t="s">
        <v>278</v>
      </c>
      <c r="D1993" s="10"/>
      <c r="E1993" s="8"/>
      <c r="F1993" s="177" t="s">
        <v>12641</v>
      </c>
      <c r="G1993" s="35" t="s">
        <v>5935</v>
      </c>
      <c r="H1993" s="10" t="s">
        <v>5924</v>
      </c>
      <c r="I1993" s="30">
        <v>39.4</v>
      </c>
      <c r="J1993" s="30"/>
      <c r="K1993" s="104">
        <v>8698523900673</v>
      </c>
      <c r="L1993" s="35">
        <v>8536699099</v>
      </c>
      <c r="M1993" s="17" t="s">
        <v>7234</v>
      </c>
      <c r="N1993" s="66" t="s">
        <v>2433</v>
      </c>
      <c r="O1993" s="159" t="s">
        <v>9205</v>
      </c>
      <c r="P1993" s="7"/>
    </row>
    <row r="1994" spans="1:16" ht="15.75" customHeight="1" x14ac:dyDescent="0.25">
      <c r="A1994" s="7" t="s">
        <v>2580</v>
      </c>
      <c r="B1994" s="92" t="s">
        <v>2581</v>
      </c>
      <c r="C1994" s="107" t="s">
        <v>234</v>
      </c>
      <c r="D1994" s="10"/>
      <c r="E1994" s="92"/>
      <c r="F1994" s="177" t="s">
        <v>12641</v>
      </c>
      <c r="G1994" s="35" t="s">
        <v>5935</v>
      </c>
      <c r="H1994" s="10" t="s">
        <v>5923</v>
      </c>
      <c r="I1994" s="30">
        <v>52.97</v>
      </c>
      <c r="J1994" s="30"/>
      <c r="K1994" s="77">
        <v>8698523907672</v>
      </c>
      <c r="L1994" s="35">
        <v>8536699099</v>
      </c>
      <c r="M1994" s="17" t="s">
        <v>7235</v>
      </c>
      <c r="N1994" s="66" t="s">
        <v>2476</v>
      </c>
      <c r="O1994" s="159" t="s">
        <v>10296</v>
      </c>
      <c r="P1994" s="7"/>
    </row>
    <row r="1995" spans="1:16" ht="15.75" customHeight="1" x14ac:dyDescent="0.25">
      <c r="A1995" s="7" t="s">
        <v>2582</v>
      </c>
      <c r="B1995" s="92" t="s">
        <v>2583</v>
      </c>
      <c r="C1995" s="107" t="s">
        <v>234</v>
      </c>
      <c r="D1995" s="10"/>
      <c r="E1995" s="92"/>
      <c r="F1995" s="177" t="s">
        <v>12641</v>
      </c>
      <c r="G1995" s="35" t="s">
        <v>5935</v>
      </c>
      <c r="H1995" s="10" t="s">
        <v>5928</v>
      </c>
      <c r="I1995" s="30">
        <v>61.5</v>
      </c>
      <c r="J1995" s="30"/>
      <c r="K1995" s="77">
        <v>8698523905449</v>
      </c>
      <c r="L1995" s="35">
        <v>8536699099</v>
      </c>
      <c r="M1995" s="17" t="s">
        <v>7236</v>
      </c>
      <c r="N1995" s="66" t="s">
        <v>2476</v>
      </c>
      <c r="O1995" s="159" t="s">
        <v>10297</v>
      </c>
      <c r="P1995" s="7"/>
    </row>
    <row r="1996" spans="1:16" ht="15.75" customHeight="1" x14ac:dyDescent="0.25">
      <c r="A1996" s="7" t="s">
        <v>2584</v>
      </c>
      <c r="B1996" s="92" t="s">
        <v>2585</v>
      </c>
      <c r="C1996" s="107" t="s">
        <v>234</v>
      </c>
      <c r="D1996" s="10"/>
      <c r="E1996" s="92"/>
      <c r="F1996" s="177" t="s">
        <v>12641</v>
      </c>
      <c r="G1996" s="35" t="s">
        <v>5935</v>
      </c>
      <c r="H1996" s="10" t="s">
        <v>5921</v>
      </c>
      <c r="I1996" s="30">
        <v>157.30000000000001</v>
      </c>
      <c r="J1996" s="30"/>
      <c r="K1996" s="77">
        <v>8698523906446</v>
      </c>
      <c r="L1996" s="35">
        <v>8536699099</v>
      </c>
      <c r="M1996" s="17" t="s">
        <v>7237</v>
      </c>
      <c r="N1996" s="66" t="s">
        <v>2476</v>
      </c>
      <c r="O1996" s="159" t="s">
        <v>10298</v>
      </c>
      <c r="P1996" s="7"/>
    </row>
    <row r="1997" spans="1:16" ht="15.75" customHeight="1" x14ac:dyDescent="0.25">
      <c r="A1997" s="7" t="s">
        <v>14321</v>
      </c>
      <c r="B1997" s="8" t="s">
        <v>14322</v>
      </c>
      <c r="C1997" s="9" t="s">
        <v>234</v>
      </c>
      <c r="D1997" s="10"/>
      <c r="E1997" s="8"/>
      <c r="F1997" s="175" t="s">
        <v>12641</v>
      </c>
      <c r="G1997" s="10" t="s">
        <v>5935</v>
      </c>
      <c r="H1997" s="10" t="s">
        <v>14319</v>
      </c>
      <c r="I1997" s="30">
        <v>99.35</v>
      </c>
      <c r="J1997" s="30"/>
      <c r="K1997" s="77">
        <v>5904067630819</v>
      </c>
      <c r="L1997" s="10">
        <v>8536699099</v>
      </c>
      <c r="M1997" s="17" t="s">
        <v>7237</v>
      </c>
      <c r="N1997" s="66" t="s">
        <v>2476</v>
      </c>
      <c r="O1997" s="158" t="s">
        <v>14323</v>
      </c>
      <c r="P1997" s="7"/>
    </row>
    <row r="1998" spans="1:16" ht="15.75" customHeight="1" x14ac:dyDescent="0.25">
      <c r="A1998" s="7" t="s">
        <v>2586</v>
      </c>
      <c r="B1998" s="92" t="s">
        <v>2587</v>
      </c>
      <c r="C1998" s="107" t="s">
        <v>234</v>
      </c>
      <c r="D1998" s="10"/>
      <c r="E1998" s="92"/>
      <c r="F1998" s="177" t="s">
        <v>12641</v>
      </c>
      <c r="G1998" s="35" t="s">
        <v>5935</v>
      </c>
      <c r="H1998" s="10" t="s">
        <v>5921</v>
      </c>
      <c r="I1998" s="30">
        <v>353.98</v>
      </c>
      <c r="J1998" s="30"/>
      <c r="K1998" s="77">
        <v>8698523907283</v>
      </c>
      <c r="L1998" s="35">
        <v>8536699099</v>
      </c>
      <c r="M1998" s="17" t="s">
        <v>7241</v>
      </c>
      <c r="N1998" s="66" t="s">
        <v>2476</v>
      </c>
      <c r="O1998" s="159" t="s">
        <v>9206</v>
      </c>
      <c r="P1998" s="7"/>
    </row>
    <row r="1999" spans="1:16" ht="15.75" customHeight="1" x14ac:dyDescent="0.25">
      <c r="A1999" s="15" t="s">
        <v>2598</v>
      </c>
      <c r="B1999" s="8" t="s">
        <v>2599</v>
      </c>
      <c r="C1999" s="107" t="s">
        <v>278</v>
      </c>
      <c r="D1999" s="10"/>
      <c r="E1999" s="8"/>
      <c r="F1999" s="177" t="s">
        <v>12641</v>
      </c>
      <c r="G1999" s="35" t="s">
        <v>5935</v>
      </c>
      <c r="H1999" s="10" t="s">
        <v>5925</v>
      </c>
      <c r="I1999" s="30">
        <v>22.99</v>
      </c>
      <c r="J1999" s="30"/>
      <c r="K1999" s="77" t="s">
        <v>2600</v>
      </c>
      <c r="L1999" s="35">
        <v>8536699099</v>
      </c>
      <c r="M1999" s="17" t="s">
        <v>7239</v>
      </c>
      <c r="N1999" s="66" t="s">
        <v>2489</v>
      </c>
      <c r="O1999" s="159" t="s">
        <v>10299</v>
      </c>
      <c r="P1999" s="15"/>
    </row>
    <row r="2000" spans="1:16" ht="15.75" customHeight="1" x14ac:dyDescent="0.25">
      <c r="A2000" s="7" t="s">
        <v>2601</v>
      </c>
      <c r="B2000" s="8" t="s">
        <v>2602</v>
      </c>
      <c r="C2000" s="107" t="s">
        <v>278</v>
      </c>
      <c r="D2000" s="10"/>
      <c r="E2000" s="8"/>
      <c r="F2000" s="177" t="s">
        <v>12641</v>
      </c>
      <c r="G2000" s="35" t="s">
        <v>5935</v>
      </c>
      <c r="H2000" s="10" t="s">
        <v>5924</v>
      </c>
      <c r="I2000" s="30">
        <v>26.22</v>
      </c>
      <c r="J2000" s="30"/>
      <c r="K2000" s="77">
        <v>8698523907351</v>
      </c>
      <c r="L2000" s="35">
        <v>8536699099</v>
      </c>
      <c r="M2000" s="17" t="s">
        <v>7240</v>
      </c>
      <c r="N2000" s="66" t="s">
        <v>2489</v>
      </c>
      <c r="O2000" s="159" t="s">
        <v>9207</v>
      </c>
      <c r="P2000" s="7"/>
    </row>
    <row r="2001" spans="1:16" ht="15.75" customHeight="1" x14ac:dyDescent="0.25">
      <c r="A2001" s="7" t="s">
        <v>2603</v>
      </c>
      <c r="B2001" s="8" t="s">
        <v>2604</v>
      </c>
      <c r="C2001" s="107" t="s">
        <v>278</v>
      </c>
      <c r="D2001" s="10"/>
      <c r="E2001" s="8"/>
      <c r="F2001" s="177" t="s">
        <v>12641</v>
      </c>
      <c r="G2001" s="35" t="s">
        <v>5935</v>
      </c>
      <c r="H2001" s="10" t="s">
        <v>5924</v>
      </c>
      <c r="I2001" s="30">
        <v>31.19</v>
      </c>
      <c r="J2001" s="30"/>
      <c r="K2001" s="77">
        <v>8698523907276</v>
      </c>
      <c r="L2001" s="35">
        <v>8536699099</v>
      </c>
      <c r="M2001" s="17" t="s">
        <v>7238</v>
      </c>
      <c r="N2001" s="66" t="s">
        <v>2489</v>
      </c>
      <c r="O2001" s="159" t="s">
        <v>9208</v>
      </c>
      <c r="P2001" s="7"/>
    </row>
    <row r="2002" spans="1:16" ht="15.75" customHeight="1" x14ac:dyDescent="0.25">
      <c r="A2002" s="7" t="s">
        <v>2605</v>
      </c>
      <c r="B2002" s="8" t="s">
        <v>2606</v>
      </c>
      <c r="C2002" s="107" t="s">
        <v>278</v>
      </c>
      <c r="D2002" s="10"/>
      <c r="E2002" s="8"/>
      <c r="F2002" s="177" t="s">
        <v>12641</v>
      </c>
      <c r="G2002" s="35" t="s">
        <v>5935</v>
      </c>
      <c r="H2002" s="10" t="s">
        <v>5924</v>
      </c>
      <c r="I2002" s="30">
        <v>37.03</v>
      </c>
      <c r="J2002" s="30"/>
      <c r="K2002" s="77">
        <v>8698523907399</v>
      </c>
      <c r="L2002" s="35">
        <v>8536699099</v>
      </c>
      <c r="M2002" s="17" t="s">
        <v>7242</v>
      </c>
      <c r="N2002" s="66" t="s">
        <v>2489</v>
      </c>
      <c r="O2002" s="159" t="s">
        <v>10300</v>
      </c>
      <c r="P2002" s="7"/>
    </row>
    <row r="2003" spans="1:16" ht="15.75" customHeight="1" x14ac:dyDescent="0.25">
      <c r="A2003" s="7" t="s">
        <v>2607</v>
      </c>
      <c r="B2003" s="92" t="s">
        <v>2608</v>
      </c>
      <c r="C2003" s="107" t="s">
        <v>234</v>
      </c>
      <c r="D2003" s="10"/>
      <c r="E2003" s="92"/>
      <c r="F2003" s="177" t="s">
        <v>12641</v>
      </c>
      <c r="G2003" s="35" t="s">
        <v>5935</v>
      </c>
      <c r="H2003" s="10" t="s">
        <v>5923</v>
      </c>
      <c r="I2003" s="30">
        <v>48.15</v>
      </c>
      <c r="J2003" s="30"/>
      <c r="K2003" s="77">
        <v>8698523907641</v>
      </c>
      <c r="L2003" s="35">
        <v>8536699099</v>
      </c>
      <c r="M2003" s="17" t="s">
        <v>7243</v>
      </c>
      <c r="N2003" s="66" t="s">
        <v>2489</v>
      </c>
      <c r="O2003" s="159" t="s">
        <v>10301</v>
      </c>
      <c r="P2003" s="7"/>
    </row>
    <row r="2004" spans="1:16" ht="15.75" customHeight="1" x14ac:dyDescent="0.25">
      <c r="A2004" s="7" t="s">
        <v>2609</v>
      </c>
      <c r="B2004" s="92" t="s">
        <v>2610</v>
      </c>
      <c r="C2004" s="107" t="s">
        <v>234</v>
      </c>
      <c r="D2004" s="10"/>
      <c r="E2004" s="92"/>
      <c r="F2004" s="177" t="s">
        <v>12641</v>
      </c>
      <c r="G2004" s="35" t="s">
        <v>5935</v>
      </c>
      <c r="H2004" s="10" t="s">
        <v>5923</v>
      </c>
      <c r="I2004" s="30">
        <v>55.3</v>
      </c>
      <c r="J2004" s="30"/>
      <c r="K2004" s="77">
        <v>8698523902349</v>
      </c>
      <c r="L2004" s="35">
        <v>8536699099</v>
      </c>
      <c r="M2004" s="17" t="s">
        <v>7244</v>
      </c>
      <c r="N2004" s="66" t="s">
        <v>2489</v>
      </c>
      <c r="O2004" s="159" t="s">
        <v>10302</v>
      </c>
      <c r="P2004" s="7"/>
    </row>
    <row r="2005" spans="1:16" ht="15.75" customHeight="1" x14ac:dyDescent="0.25">
      <c r="A2005" s="7" t="s">
        <v>2611</v>
      </c>
      <c r="B2005" s="92" t="s">
        <v>2612</v>
      </c>
      <c r="C2005" s="107" t="s">
        <v>234</v>
      </c>
      <c r="D2005" s="10"/>
      <c r="E2005" s="92"/>
      <c r="F2005" s="177" t="s">
        <v>12641</v>
      </c>
      <c r="G2005" s="35" t="s">
        <v>5935</v>
      </c>
      <c r="H2005" s="10" t="s">
        <v>5921</v>
      </c>
      <c r="I2005" s="30">
        <v>162.19999999999999</v>
      </c>
      <c r="J2005" s="30"/>
      <c r="K2005" s="77">
        <v>8698523903452</v>
      </c>
      <c r="L2005" s="35">
        <v>8536699099</v>
      </c>
      <c r="M2005" s="17" t="s">
        <v>7245</v>
      </c>
      <c r="N2005" s="66" t="s">
        <v>2489</v>
      </c>
      <c r="O2005" s="159" t="s">
        <v>10303</v>
      </c>
      <c r="P2005" s="7"/>
    </row>
    <row r="2006" spans="1:16" ht="15.75" customHeight="1" x14ac:dyDescent="0.25">
      <c r="A2006" s="7" t="s">
        <v>5370</v>
      </c>
      <c r="B2006" s="92" t="s">
        <v>5371</v>
      </c>
      <c r="C2006" s="107" t="s">
        <v>234</v>
      </c>
      <c r="D2006" s="10"/>
      <c r="E2006" s="92"/>
      <c r="F2006" s="177" t="s">
        <v>12641</v>
      </c>
      <c r="G2006" s="35" t="s">
        <v>5935</v>
      </c>
      <c r="H2006" s="10" t="s">
        <v>5921</v>
      </c>
      <c r="I2006" s="30">
        <v>311.58</v>
      </c>
      <c r="J2006" s="30"/>
      <c r="K2006" s="104">
        <v>8698523917299</v>
      </c>
      <c r="L2006" s="35">
        <v>8536699099</v>
      </c>
      <c r="M2006" s="17" t="s">
        <v>7246</v>
      </c>
      <c r="N2006" s="66" t="s">
        <v>2489</v>
      </c>
      <c r="O2006" s="159" t="s">
        <v>9209</v>
      </c>
      <c r="P2006" s="7"/>
    </row>
    <row r="2007" spans="1:16" ht="15.75" customHeight="1" x14ac:dyDescent="0.25">
      <c r="A2007" s="15" t="s">
        <v>2618</v>
      </c>
      <c r="B2007" s="8" t="s">
        <v>2619</v>
      </c>
      <c r="C2007" s="107" t="s">
        <v>234</v>
      </c>
      <c r="D2007" s="10"/>
      <c r="E2007" s="8"/>
      <c r="F2007" s="173"/>
      <c r="G2007" s="35" t="s">
        <v>5935</v>
      </c>
      <c r="H2007" s="10" t="s">
        <v>5921</v>
      </c>
      <c r="I2007" s="30">
        <v>25.27</v>
      </c>
      <c r="J2007" s="30"/>
      <c r="K2007" s="77" t="s">
        <v>2620</v>
      </c>
      <c r="L2007" s="35">
        <v>8536699099</v>
      </c>
      <c r="M2007" s="17" t="s">
        <v>2621</v>
      </c>
      <c r="N2007" s="66" t="s">
        <v>2617</v>
      </c>
      <c r="O2007" s="159" t="s">
        <v>10304</v>
      </c>
      <c r="P2007" s="15"/>
    </row>
    <row r="2008" spans="1:16" ht="15.75" customHeight="1" x14ac:dyDescent="0.25">
      <c r="A2008" s="15" t="s">
        <v>2622</v>
      </c>
      <c r="B2008" s="8" t="s">
        <v>2623</v>
      </c>
      <c r="C2008" s="107" t="s">
        <v>234</v>
      </c>
      <c r="D2008" s="10"/>
      <c r="E2008" s="8"/>
      <c r="F2008" s="173"/>
      <c r="G2008" s="35" t="s">
        <v>5935</v>
      </c>
      <c r="H2008" s="10" t="s">
        <v>5921</v>
      </c>
      <c r="I2008" s="30">
        <v>25.27</v>
      </c>
      <c r="J2008" s="30"/>
      <c r="K2008" s="77" t="s">
        <v>2624</v>
      </c>
      <c r="L2008" s="35">
        <v>8536699099</v>
      </c>
      <c r="M2008" s="17" t="s">
        <v>2625</v>
      </c>
      <c r="N2008" s="66" t="s">
        <v>2617</v>
      </c>
      <c r="O2008" s="159" t="s">
        <v>10305</v>
      </c>
      <c r="P2008" s="15"/>
    </row>
    <row r="2009" spans="1:16" ht="15.75" customHeight="1" x14ac:dyDescent="0.25">
      <c r="A2009" s="15" t="s">
        <v>2626</v>
      </c>
      <c r="B2009" s="8" t="s">
        <v>2627</v>
      </c>
      <c r="C2009" s="107" t="s">
        <v>234</v>
      </c>
      <c r="D2009" s="10"/>
      <c r="E2009" s="8"/>
      <c r="F2009" s="173"/>
      <c r="G2009" s="35" t="s">
        <v>5935</v>
      </c>
      <c r="H2009" s="10" t="s">
        <v>5921</v>
      </c>
      <c r="I2009" s="30">
        <v>29.02</v>
      </c>
      <c r="J2009" s="30"/>
      <c r="K2009" s="77" t="s">
        <v>2628</v>
      </c>
      <c r="L2009" s="35">
        <v>8536699099</v>
      </c>
      <c r="M2009" s="17" t="s">
        <v>2629</v>
      </c>
      <c r="N2009" s="66" t="s">
        <v>2617</v>
      </c>
      <c r="O2009" s="159" t="s">
        <v>10306</v>
      </c>
      <c r="P2009" s="15"/>
    </row>
    <row r="2010" spans="1:16" ht="15.75" customHeight="1" x14ac:dyDescent="0.25">
      <c r="A2010" s="15" t="s">
        <v>5396</v>
      </c>
      <c r="B2010" s="8" t="s">
        <v>5145</v>
      </c>
      <c r="C2010" s="107" t="s">
        <v>234</v>
      </c>
      <c r="D2010" s="10"/>
      <c r="E2010" s="8"/>
      <c r="F2010" s="173"/>
      <c r="G2010" s="35" t="s">
        <v>5935</v>
      </c>
      <c r="H2010" s="10" t="s">
        <v>5921</v>
      </c>
      <c r="I2010" s="30">
        <v>38.39</v>
      </c>
      <c r="J2010" s="30"/>
      <c r="K2010" s="77">
        <v>5901087049546</v>
      </c>
      <c r="L2010" s="35">
        <v>8536699099</v>
      </c>
      <c r="M2010" s="17" t="s">
        <v>5405</v>
      </c>
      <c r="N2010" s="66" t="s">
        <v>2617</v>
      </c>
      <c r="O2010" s="159" t="s">
        <v>9210</v>
      </c>
      <c r="P2010" s="15"/>
    </row>
    <row r="2011" spans="1:16" ht="15.75" customHeight="1" x14ac:dyDescent="0.25">
      <c r="A2011" s="7" t="s">
        <v>2588</v>
      </c>
      <c r="B2011" s="92" t="s">
        <v>14297</v>
      </c>
      <c r="C2011" s="107" t="s">
        <v>278</v>
      </c>
      <c r="D2011" s="10"/>
      <c r="E2011" s="92"/>
      <c r="F2011" s="177" t="s">
        <v>12641</v>
      </c>
      <c r="G2011" s="35" t="s">
        <v>5935</v>
      </c>
      <c r="H2011" s="10" t="s">
        <v>5923</v>
      </c>
      <c r="I2011" s="30">
        <v>34.21</v>
      </c>
      <c r="J2011" s="30"/>
      <c r="K2011" s="77">
        <v>8698523910320</v>
      </c>
      <c r="L2011" s="35">
        <v>8536699099</v>
      </c>
      <c r="M2011" s="17" t="s">
        <v>7247</v>
      </c>
      <c r="N2011" s="66" t="s">
        <v>2482</v>
      </c>
      <c r="O2011" s="159" t="s">
        <v>9211</v>
      </c>
      <c r="P2011" s="7"/>
    </row>
    <row r="2012" spans="1:16" ht="15.75" customHeight="1" x14ac:dyDescent="0.25">
      <c r="A2012" s="7" t="s">
        <v>2589</v>
      </c>
      <c r="B2012" s="92" t="s">
        <v>14298</v>
      </c>
      <c r="C2012" s="107" t="s">
        <v>278</v>
      </c>
      <c r="D2012" s="10"/>
      <c r="E2012" s="92"/>
      <c r="F2012" s="177" t="s">
        <v>12641</v>
      </c>
      <c r="G2012" s="35" t="s">
        <v>5935</v>
      </c>
      <c r="H2012" s="10" t="s">
        <v>5926</v>
      </c>
      <c r="I2012" s="30">
        <v>40.1</v>
      </c>
      <c r="J2012" s="30"/>
      <c r="K2012" s="77">
        <v>8698523920527</v>
      </c>
      <c r="L2012" s="35">
        <v>8536699099</v>
      </c>
      <c r="M2012" s="17" t="s">
        <v>7248</v>
      </c>
      <c r="N2012" s="66" t="s">
        <v>2482</v>
      </c>
      <c r="O2012" s="159" t="s">
        <v>10307</v>
      </c>
      <c r="P2012" s="7"/>
    </row>
    <row r="2013" spans="1:16" ht="15.75" customHeight="1" x14ac:dyDescent="0.25">
      <c r="A2013" s="7" t="s">
        <v>2590</v>
      </c>
      <c r="B2013" s="92" t="s">
        <v>14299</v>
      </c>
      <c r="C2013" s="107" t="s">
        <v>278</v>
      </c>
      <c r="D2013" s="10"/>
      <c r="E2013" s="92"/>
      <c r="F2013" s="177" t="s">
        <v>12641</v>
      </c>
      <c r="G2013" s="35" t="s">
        <v>5935</v>
      </c>
      <c r="H2013" s="10" t="s">
        <v>5926</v>
      </c>
      <c r="I2013" s="30">
        <v>44.61</v>
      </c>
      <c r="J2013" s="30"/>
      <c r="K2013" s="77">
        <v>8698523920831</v>
      </c>
      <c r="L2013" s="35">
        <v>8536699099</v>
      </c>
      <c r="M2013" s="17" t="s">
        <v>7249</v>
      </c>
      <c r="N2013" s="66" t="s">
        <v>2482</v>
      </c>
      <c r="O2013" s="159" t="s">
        <v>9212</v>
      </c>
      <c r="P2013" s="7"/>
    </row>
    <row r="2014" spans="1:16" ht="15.75" customHeight="1" x14ac:dyDescent="0.25">
      <c r="A2014" s="7" t="s">
        <v>2591</v>
      </c>
      <c r="B2014" s="92" t="s">
        <v>14300</v>
      </c>
      <c r="C2014" s="107" t="s">
        <v>278</v>
      </c>
      <c r="D2014" s="10"/>
      <c r="E2014" s="92"/>
      <c r="F2014" s="177" t="s">
        <v>12641</v>
      </c>
      <c r="G2014" s="35" t="s">
        <v>5935</v>
      </c>
      <c r="H2014" s="10" t="s">
        <v>5926</v>
      </c>
      <c r="I2014" s="30">
        <v>50.95</v>
      </c>
      <c r="J2014" s="30"/>
      <c r="K2014" s="77">
        <v>8698523902356</v>
      </c>
      <c r="L2014" s="35">
        <v>8536699099</v>
      </c>
      <c r="M2014" s="17" t="s">
        <v>7250</v>
      </c>
      <c r="N2014" s="66" t="s">
        <v>2482</v>
      </c>
      <c r="O2014" s="159" t="s">
        <v>10308</v>
      </c>
      <c r="P2014" s="7"/>
    </row>
    <row r="2015" spans="1:16" ht="15.75" customHeight="1" x14ac:dyDescent="0.25">
      <c r="A2015" s="15" t="s">
        <v>2634</v>
      </c>
      <c r="B2015" s="8" t="s">
        <v>2635</v>
      </c>
      <c r="C2015" s="107" t="s">
        <v>278</v>
      </c>
      <c r="D2015" s="10"/>
      <c r="E2015" s="8"/>
      <c r="F2015" s="173"/>
      <c r="G2015" s="35" t="s">
        <v>5935</v>
      </c>
      <c r="H2015" s="10" t="s">
        <v>5921</v>
      </c>
      <c r="I2015" s="30">
        <v>22.88</v>
      </c>
      <c r="J2015" s="30"/>
      <c r="K2015" s="77" t="s">
        <v>2636</v>
      </c>
      <c r="L2015" s="35">
        <v>8536699099</v>
      </c>
      <c r="M2015" s="17" t="s">
        <v>2637</v>
      </c>
      <c r="N2015" s="66" t="s">
        <v>2617</v>
      </c>
      <c r="O2015" s="159" t="s">
        <v>9213</v>
      </c>
      <c r="P2015" s="15"/>
    </row>
    <row r="2016" spans="1:16" ht="15.75" customHeight="1" x14ac:dyDescent="0.25">
      <c r="A2016" s="15" t="s">
        <v>2638</v>
      </c>
      <c r="B2016" s="8" t="s">
        <v>2639</v>
      </c>
      <c r="C2016" s="107" t="s">
        <v>278</v>
      </c>
      <c r="D2016" s="10"/>
      <c r="E2016" s="8"/>
      <c r="F2016" s="173"/>
      <c r="G2016" s="35" t="s">
        <v>5935</v>
      </c>
      <c r="H2016" s="10" t="s">
        <v>5921</v>
      </c>
      <c r="I2016" s="30">
        <v>22.88</v>
      </c>
      <c r="J2016" s="30"/>
      <c r="K2016" s="77" t="s">
        <v>2640</v>
      </c>
      <c r="L2016" s="35">
        <v>8536699099</v>
      </c>
      <c r="M2016" s="17" t="s">
        <v>2641</v>
      </c>
      <c r="N2016" s="66" t="s">
        <v>2617</v>
      </c>
      <c r="O2016" s="159" t="s">
        <v>9214</v>
      </c>
      <c r="P2016" s="15"/>
    </row>
    <row r="2017" spans="1:16" ht="15.75" customHeight="1" x14ac:dyDescent="0.25">
      <c r="A2017" s="7" t="s">
        <v>2593</v>
      </c>
      <c r="B2017" s="92" t="s">
        <v>2594</v>
      </c>
      <c r="C2017" s="107" t="s">
        <v>234</v>
      </c>
      <c r="D2017" s="10"/>
      <c r="E2017" s="92"/>
      <c r="F2017" s="177" t="s">
        <v>12641</v>
      </c>
      <c r="G2017" s="35" t="s">
        <v>5935</v>
      </c>
      <c r="H2017" s="10" t="s">
        <v>5926</v>
      </c>
      <c r="I2017" s="30">
        <v>66.64</v>
      </c>
      <c r="J2017" s="30"/>
      <c r="K2017" s="77">
        <v>8698523907658</v>
      </c>
      <c r="L2017" s="35">
        <v>8536699099</v>
      </c>
      <c r="M2017" s="17" t="s">
        <v>7251</v>
      </c>
      <c r="N2017" s="66" t="s">
        <v>2482</v>
      </c>
      <c r="O2017" s="159" t="s">
        <v>10309</v>
      </c>
      <c r="P2017" s="7"/>
    </row>
    <row r="2018" spans="1:16" ht="15.75" customHeight="1" x14ac:dyDescent="0.25">
      <c r="A2018" s="7" t="s">
        <v>2595</v>
      </c>
      <c r="B2018" s="92" t="s">
        <v>2592</v>
      </c>
      <c r="C2018" s="107" t="s">
        <v>234</v>
      </c>
      <c r="D2018" s="10"/>
      <c r="E2018" s="92"/>
      <c r="F2018" s="177" t="s">
        <v>12641</v>
      </c>
      <c r="G2018" s="35" t="s">
        <v>5935</v>
      </c>
      <c r="H2018" s="10" t="s">
        <v>5926</v>
      </c>
      <c r="I2018" s="30">
        <v>79.099999999999994</v>
      </c>
      <c r="J2018" s="30"/>
      <c r="K2018" s="77">
        <v>8698523907733</v>
      </c>
      <c r="L2018" s="35">
        <v>8536699099</v>
      </c>
      <c r="M2018" s="17" t="s">
        <v>7252</v>
      </c>
      <c r="N2018" s="66" t="s">
        <v>2482</v>
      </c>
      <c r="O2018" s="159" t="s">
        <v>10310</v>
      </c>
      <c r="P2018" s="7"/>
    </row>
    <row r="2019" spans="1:16" ht="15.75" customHeight="1" x14ac:dyDescent="0.25">
      <c r="A2019" s="7" t="s">
        <v>2596</v>
      </c>
      <c r="B2019" s="92" t="s">
        <v>2597</v>
      </c>
      <c r="C2019" s="107" t="s">
        <v>234</v>
      </c>
      <c r="D2019" s="10"/>
      <c r="E2019" s="92"/>
      <c r="F2019" s="177" t="s">
        <v>12641</v>
      </c>
      <c r="G2019" s="35" t="s">
        <v>5935</v>
      </c>
      <c r="H2019" s="10" t="s">
        <v>5921</v>
      </c>
      <c r="I2019" s="30">
        <v>215.18</v>
      </c>
      <c r="J2019" s="30"/>
      <c r="K2019" s="77">
        <v>8698523903476</v>
      </c>
      <c r="L2019" s="35">
        <v>8536699099</v>
      </c>
      <c r="M2019" s="17" t="s">
        <v>7253</v>
      </c>
      <c r="N2019" s="66" t="s">
        <v>2482</v>
      </c>
      <c r="O2019" s="159" t="s">
        <v>10311</v>
      </c>
      <c r="P2019" s="7"/>
    </row>
    <row r="2020" spans="1:16" ht="15.75" customHeight="1" x14ac:dyDescent="0.25">
      <c r="A2020" s="7" t="s">
        <v>4333</v>
      </c>
      <c r="B2020" s="92" t="s">
        <v>4334</v>
      </c>
      <c r="C2020" s="107" t="s">
        <v>234</v>
      </c>
      <c r="D2020" s="10"/>
      <c r="E2020" s="92"/>
      <c r="F2020" s="177" t="s">
        <v>12641</v>
      </c>
      <c r="G2020" s="35" t="s">
        <v>5935</v>
      </c>
      <c r="H2020" s="10" t="s">
        <v>5921</v>
      </c>
      <c r="I2020" s="30">
        <v>513.16</v>
      </c>
      <c r="J2020" s="30"/>
      <c r="K2020" s="77">
        <v>8698523953600</v>
      </c>
      <c r="L2020" s="35">
        <v>8536699099</v>
      </c>
      <c r="M2020" s="17" t="s">
        <v>7254</v>
      </c>
      <c r="N2020" s="66" t="s">
        <v>2482</v>
      </c>
      <c r="O2020" s="159" t="s">
        <v>9215</v>
      </c>
      <c r="P2020" s="7"/>
    </row>
    <row r="2021" spans="1:16" ht="15.75" customHeight="1" x14ac:dyDescent="0.25">
      <c r="A2021" s="84" t="s">
        <v>4384</v>
      </c>
      <c r="B2021" s="14" t="s">
        <v>13984</v>
      </c>
      <c r="C2021" s="9" t="s">
        <v>81</v>
      </c>
      <c r="D2021" s="88" t="s">
        <v>495</v>
      </c>
      <c r="E2021" s="92"/>
      <c r="F2021" s="177" t="s">
        <v>13342</v>
      </c>
      <c r="G2021" s="10" t="s">
        <v>5935</v>
      </c>
      <c r="H2021" s="10" t="s">
        <v>5921</v>
      </c>
      <c r="I2021" s="30">
        <v>48.24</v>
      </c>
      <c r="J2021" s="30"/>
      <c r="K2021" s="108">
        <v>5901087049119</v>
      </c>
      <c r="L2021" s="35">
        <v>8536699099</v>
      </c>
      <c r="M2021" s="17" t="s">
        <v>14018</v>
      </c>
      <c r="N2021" s="66" t="s">
        <v>9949</v>
      </c>
      <c r="O2021" s="205" t="s">
        <v>9224</v>
      </c>
      <c r="P2021" s="84"/>
    </row>
    <row r="2022" spans="1:16" ht="15.75" customHeight="1" x14ac:dyDescent="0.25">
      <c r="A2022" s="84" t="s">
        <v>13338</v>
      </c>
      <c r="B2022" s="14" t="s">
        <v>13985</v>
      </c>
      <c r="C2022" s="9" t="s">
        <v>81</v>
      </c>
      <c r="D2022" s="88" t="s">
        <v>495</v>
      </c>
      <c r="E2022" s="92"/>
      <c r="F2022" s="177" t="s">
        <v>13343</v>
      </c>
      <c r="G2022" s="10" t="s">
        <v>5935</v>
      </c>
      <c r="H2022" s="10" t="s">
        <v>5921</v>
      </c>
      <c r="I2022" s="30">
        <v>76.67</v>
      </c>
      <c r="J2022" s="30"/>
      <c r="K2022" s="108">
        <v>5901087049133</v>
      </c>
      <c r="L2022" s="35">
        <v>8536699099</v>
      </c>
      <c r="M2022" s="17" t="s">
        <v>14011</v>
      </c>
      <c r="N2022" s="66" t="s">
        <v>9949</v>
      </c>
      <c r="O2022" s="205" t="s">
        <v>13344</v>
      </c>
      <c r="P2022" s="84"/>
    </row>
    <row r="2023" spans="1:16" ht="15.75" customHeight="1" x14ac:dyDescent="0.25">
      <c r="A2023" s="84" t="s">
        <v>4386</v>
      </c>
      <c r="B2023" s="14" t="s">
        <v>13986</v>
      </c>
      <c r="C2023" s="9" t="s">
        <v>81</v>
      </c>
      <c r="D2023" s="88" t="s">
        <v>495</v>
      </c>
      <c r="E2023" s="92"/>
      <c r="F2023" s="177" t="s">
        <v>13343</v>
      </c>
      <c r="G2023" s="10" t="s">
        <v>5935</v>
      </c>
      <c r="H2023" s="10" t="s">
        <v>5921</v>
      </c>
      <c r="I2023" s="30">
        <v>89.06</v>
      </c>
      <c r="J2023" s="30"/>
      <c r="K2023" s="108">
        <v>5901087049157</v>
      </c>
      <c r="L2023" s="35">
        <v>8536699099</v>
      </c>
      <c r="M2023" s="17" t="s">
        <v>14012</v>
      </c>
      <c r="N2023" s="66" t="s">
        <v>9949</v>
      </c>
      <c r="O2023" s="205" t="s">
        <v>9225</v>
      </c>
      <c r="P2023" s="84"/>
    </row>
    <row r="2024" spans="1:16" ht="15.75" customHeight="1" x14ac:dyDescent="0.25">
      <c r="A2024" s="84" t="s">
        <v>13339</v>
      </c>
      <c r="B2024" s="14" t="s">
        <v>13987</v>
      </c>
      <c r="C2024" s="9" t="s">
        <v>81</v>
      </c>
      <c r="D2024" s="88" t="s">
        <v>495</v>
      </c>
      <c r="E2024" s="92"/>
      <c r="F2024" s="177" t="s">
        <v>13343</v>
      </c>
      <c r="G2024" s="10" t="s">
        <v>5935</v>
      </c>
      <c r="H2024" s="10" t="s">
        <v>5921</v>
      </c>
      <c r="I2024" s="30">
        <v>176.31</v>
      </c>
      <c r="J2024" s="30"/>
      <c r="K2024" s="108">
        <v>5901087049195</v>
      </c>
      <c r="L2024" s="35">
        <v>8536699099</v>
      </c>
      <c r="M2024" s="17" t="s">
        <v>14013</v>
      </c>
      <c r="N2024" s="66" t="s">
        <v>9949</v>
      </c>
      <c r="O2024" s="205" t="s">
        <v>13345</v>
      </c>
      <c r="P2024" s="84"/>
    </row>
    <row r="2025" spans="1:16" ht="15.75" customHeight="1" x14ac:dyDescent="0.25">
      <c r="A2025" s="84" t="s">
        <v>4385</v>
      </c>
      <c r="B2025" s="14" t="s">
        <v>13988</v>
      </c>
      <c r="C2025" s="9" t="s">
        <v>81</v>
      </c>
      <c r="D2025" s="88" t="s">
        <v>498</v>
      </c>
      <c r="E2025" s="92"/>
      <c r="F2025" s="177" t="s">
        <v>13342</v>
      </c>
      <c r="G2025" s="10" t="s">
        <v>5935</v>
      </c>
      <c r="H2025" s="10" t="s">
        <v>5921</v>
      </c>
      <c r="I2025" s="30">
        <v>62.43</v>
      </c>
      <c r="J2025" s="30"/>
      <c r="K2025" s="108">
        <v>5901087049126</v>
      </c>
      <c r="L2025" s="35">
        <v>8536699099</v>
      </c>
      <c r="M2025" s="17" t="s">
        <v>14014</v>
      </c>
      <c r="N2025" s="66" t="s">
        <v>9949</v>
      </c>
      <c r="O2025" s="205" t="s">
        <v>9226</v>
      </c>
      <c r="P2025" s="84"/>
    </row>
    <row r="2026" spans="1:16" ht="15.75" customHeight="1" x14ac:dyDescent="0.25">
      <c r="A2026" s="84" t="s">
        <v>13341</v>
      </c>
      <c r="B2026" s="14" t="s">
        <v>13989</v>
      </c>
      <c r="C2026" s="9" t="s">
        <v>81</v>
      </c>
      <c r="D2026" s="88" t="s">
        <v>498</v>
      </c>
      <c r="E2026" s="92"/>
      <c r="F2026" s="177" t="s">
        <v>13343</v>
      </c>
      <c r="G2026" s="10" t="s">
        <v>5935</v>
      </c>
      <c r="H2026" s="10" t="s">
        <v>5921</v>
      </c>
      <c r="I2026" s="30">
        <v>95.52</v>
      </c>
      <c r="J2026" s="30"/>
      <c r="K2026" s="108">
        <v>5901087049140</v>
      </c>
      <c r="L2026" s="35">
        <v>8536699099</v>
      </c>
      <c r="M2026" s="17" t="s">
        <v>14015</v>
      </c>
      <c r="N2026" s="66" t="s">
        <v>9949</v>
      </c>
      <c r="O2026" s="205" t="s">
        <v>13346</v>
      </c>
      <c r="P2026" s="84"/>
    </row>
    <row r="2027" spans="1:16" ht="15.75" customHeight="1" x14ac:dyDescent="0.25">
      <c r="A2027" s="84" t="s">
        <v>4387</v>
      </c>
      <c r="B2027" s="14" t="s">
        <v>13990</v>
      </c>
      <c r="C2027" s="9" t="s">
        <v>81</v>
      </c>
      <c r="D2027" s="88" t="s">
        <v>498</v>
      </c>
      <c r="E2027" s="92"/>
      <c r="F2027" s="177" t="s">
        <v>13343</v>
      </c>
      <c r="G2027" s="10" t="s">
        <v>5935</v>
      </c>
      <c r="H2027" s="10" t="s">
        <v>5921</v>
      </c>
      <c r="I2027" s="30">
        <v>118.84</v>
      </c>
      <c r="J2027" s="30"/>
      <c r="K2027" s="108">
        <v>5901087049164</v>
      </c>
      <c r="L2027" s="35">
        <v>8536699099</v>
      </c>
      <c r="M2027" s="17" t="s">
        <v>14016</v>
      </c>
      <c r="N2027" s="66" t="s">
        <v>9949</v>
      </c>
      <c r="O2027" s="205" t="s">
        <v>9227</v>
      </c>
      <c r="P2027" s="84"/>
    </row>
    <row r="2028" spans="1:16" ht="15.75" customHeight="1" x14ac:dyDescent="0.25">
      <c r="A2028" s="84" t="s">
        <v>13340</v>
      </c>
      <c r="B2028" s="14" t="s">
        <v>13991</v>
      </c>
      <c r="C2028" s="9" t="s">
        <v>81</v>
      </c>
      <c r="D2028" s="88" t="s">
        <v>498</v>
      </c>
      <c r="E2028" s="92"/>
      <c r="F2028" s="177" t="s">
        <v>13343</v>
      </c>
      <c r="G2028" s="10" t="s">
        <v>5935</v>
      </c>
      <c r="H2028" s="10" t="s">
        <v>5921</v>
      </c>
      <c r="I2028" s="30">
        <v>235.64</v>
      </c>
      <c r="J2028" s="30"/>
      <c r="K2028" s="108">
        <v>5901087049201</v>
      </c>
      <c r="L2028" s="35">
        <v>8536699099</v>
      </c>
      <c r="M2028" s="17" t="s">
        <v>14017</v>
      </c>
      <c r="N2028" s="66" t="s">
        <v>9949</v>
      </c>
      <c r="O2028" s="205" t="s">
        <v>13347</v>
      </c>
      <c r="P2028" s="84"/>
    </row>
    <row r="2029" spans="1:16" ht="15.75" customHeight="1" x14ac:dyDescent="0.25">
      <c r="A2029" s="7" t="s">
        <v>2686</v>
      </c>
      <c r="B2029" s="14" t="s">
        <v>13992</v>
      </c>
      <c r="C2029" s="9" t="s">
        <v>81</v>
      </c>
      <c r="D2029" s="88" t="s">
        <v>495</v>
      </c>
      <c r="E2029" s="8"/>
      <c r="F2029" s="177" t="s">
        <v>13342</v>
      </c>
      <c r="G2029" s="10" t="s">
        <v>5935</v>
      </c>
      <c r="H2029" s="10" t="s">
        <v>5921</v>
      </c>
      <c r="I2029" s="30">
        <v>43.85</v>
      </c>
      <c r="J2029" s="30"/>
      <c r="K2029" s="77" t="s">
        <v>2687</v>
      </c>
      <c r="L2029" s="35">
        <v>8536699099</v>
      </c>
      <c r="M2029" s="17" t="s">
        <v>14019</v>
      </c>
      <c r="N2029" s="66" t="s">
        <v>9949</v>
      </c>
      <c r="O2029" s="159" t="s">
        <v>9216</v>
      </c>
      <c r="P2029" s="7"/>
    </row>
    <row r="2030" spans="1:16" ht="15.75" customHeight="1" x14ac:dyDescent="0.25">
      <c r="A2030" s="7" t="s">
        <v>2690</v>
      </c>
      <c r="B2030" s="14" t="s">
        <v>13993</v>
      </c>
      <c r="C2030" s="9" t="s">
        <v>81</v>
      </c>
      <c r="D2030" s="88" t="s">
        <v>495</v>
      </c>
      <c r="E2030" s="8"/>
      <c r="F2030" s="177" t="s">
        <v>13343</v>
      </c>
      <c r="G2030" s="10" t="s">
        <v>5935</v>
      </c>
      <c r="H2030" s="10" t="s">
        <v>5921</v>
      </c>
      <c r="I2030" s="30">
        <v>69.7</v>
      </c>
      <c r="J2030" s="30"/>
      <c r="K2030" s="77" t="s">
        <v>2691</v>
      </c>
      <c r="L2030" s="35">
        <v>8536699099</v>
      </c>
      <c r="M2030" s="17" t="s">
        <v>14020</v>
      </c>
      <c r="N2030" s="66" t="s">
        <v>9949</v>
      </c>
      <c r="O2030" s="159" t="s">
        <v>9217</v>
      </c>
      <c r="P2030" s="7"/>
    </row>
    <row r="2031" spans="1:16" ht="15.75" customHeight="1" x14ac:dyDescent="0.25">
      <c r="A2031" s="7" t="s">
        <v>2694</v>
      </c>
      <c r="B2031" s="14" t="s">
        <v>13994</v>
      </c>
      <c r="C2031" s="9" t="s">
        <v>81</v>
      </c>
      <c r="D2031" s="88" t="s">
        <v>495</v>
      </c>
      <c r="E2031" s="8"/>
      <c r="F2031" s="177" t="s">
        <v>13343</v>
      </c>
      <c r="G2031" s="10" t="s">
        <v>5935</v>
      </c>
      <c r="H2031" s="10" t="s">
        <v>5921</v>
      </c>
      <c r="I2031" s="30">
        <v>86.64</v>
      </c>
      <c r="J2031" s="30"/>
      <c r="K2031" s="77" t="s">
        <v>2695</v>
      </c>
      <c r="L2031" s="35">
        <v>8536699099</v>
      </c>
      <c r="M2031" s="17" t="s">
        <v>14021</v>
      </c>
      <c r="N2031" s="66" t="s">
        <v>9949</v>
      </c>
      <c r="O2031" s="159" t="s">
        <v>9218</v>
      </c>
      <c r="P2031" s="7"/>
    </row>
    <row r="2032" spans="1:16" ht="15.75" customHeight="1" x14ac:dyDescent="0.25">
      <c r="A2032" s="7" t="s">
        <v>2698</v>
      </c>
      <c r="B2032" s="14" t="s">
        <v>13995</v>
      </c>
      <c r="C2032" s="9" t="s">
        <v>81</v>
      </c>
      <c r="D2032" s="88" t="s">
        <v>495</v>
      </c>
      <c r="E2032" s="8"/>
      <c r="F2032" s="177" t="s">
        <v>13343</v>
      </c>
      <c r="G2032" s="10" t="s">
        <v>5935</v>
      </c>
      <c r="H2032" s="10" t="s">
        <v>5921</v>
      </c>
      <c r="I2032" s="30">
        <v>160.28</v>
      </c>
      <c r="J2032" s="30"/>
      <c r="K2032" s="77" t="s">
        <v>2699</v>
      </c>
      <c r="L2032" s="35">
        <v>8536699099</v>
      </c>
      <c r="M2032" s="17" t="s">
        <v>14022</v>
      </c>
      <c r="N2032" s="66" t="s">
        <v>9949</v>
      </c>
      <c r="O2032" s="159" t="s">
        <v>9219</v>
      </c>
      <c r="P2032" s="7"/>
    </row>
    <row r="2033" spans="1:16" ht="15.75" customHeight="1" x14ac:dyDescent="0.25">
      <c r="A2033" s="7" t="s">
        <v>2688</v>
      </c>
      <c r="B2033" s="14" t="s">
        <v>13996</v>
      </c>
      <c r="C2033" s="9" t="s">
        <v>81</v>
      </c>
      <c r="D2033" s="88" t="s">
        <v>498</v>
      </c>
      <c r="E2033" s="8"/>
      <c r="F2033" s="177" t="s">
        <v>13342</v>
      </c>
      <c r="G2033" s="10" t="s">
        <v>5935</v>
      </c>
      <c r="H2033" s="10" t="s">
        <v>5921</v>
      </c>
      <c r="I2033" s="30">
        <v>56.76</v>
      </c>
      <c r="J2033" s="30"/>
      <c r="K2033" s="77" t="s">
        <v>2689</v>
      </c>
      <c r="L2033" s="35">
        <v>8536699099</v>
      </c>
      <c r="M2033" s="17" t="s">
        <v>14023</v>
      </c>
      <c r="N2033" s="66" t="s">
        <v>9949</v>
      </c>
      <c r="O2033" s="159" t="s">
        <v>9220</v>
      </c>
      <c r="P2033" s="7"/>
    </row>
    <row r="2034" spans="1:16" ht="15.75" customHeight="1" x14ac:dyDescent="0.25">
      <c r="A2034" s="7" t="s">
        <v>2692</v>
      </c>
      <c r="B2034" s="14" t="s">
        <v>13997</v>
      </c>
      <c r="C2034" s="9" t="s">
        <v>81</v>
      </c>
      <c r="D2034" s="88" t="s">
        <v>498</v>
      </c>
      <c r="E2034" s="8"/>
      <c r="F2034" s="177" t="s">
        <v>13343</v>
      </c>
      <c r="G2034" s="10" t="s">
        <v>5935</v>
      </c>
      <c r="H2034" s="10" t="s">
        <v>5921</v>
      </c>
      <c r="I2034" s="30">
        <v>86.84</v>
      </c>
      <c r="J2034" s="30"/>
      <c r="K2034" s="77" t="s">
        <v>2693</v>
      </c>
      <c r="L2034" s="35">
        <v>8536699099</v>
      </c>
      <c r="M2034" s="17" t="s">
        <v>14024</v>
      </c>
      <c r="N2034" s="66" t="s">
        <v>9949</v>
      </c>
      <c r="O2034" s="159" t="s">
        <v>9221</v>
      </c>
      <c r="P2034" s="7"/>
    </row>
    <row r="2035" spans="1:16" ht="15.75" customHeight="1" x14ac:dyDescent="0.25">
      <c r="A2035" s="7" t="s">
        <v>2696</v>
      </c>
      <c r="B2035" s="14" t="s">
        <v>13998</v>
      </c>
      <c r="C2035" s="9" t="s">
        <v>81</v>
      </c>
      <c r="D2035" s="88" t="s">
        <v>498</v>
      </c>
      <c r="E2035" s="8"/>
      <c r="F2035" s="177" t="s">
        <v>13343</v>
      </c>
      <c r="G2035" s="10" t="s">
        <v>5935</v>
      </c>
      <c r="H2035" s="10" t="s">
        <v>5921</v>
      </c>
      <c r="I2035" s="30">
        <v>108.04</v>
      </c>
      <c r="J2035" s="30"/>
      <c r="K2035" s="77" t="s">
        <v>2697</v>
      </c>
      <c r="L2035" s="35">
        <v>8536699099</v>
      </c>
      <c r="M2035" s="17" t="s">
        <v>14025</v>
      </c>
      <c r="N2035" s="66" t="s">
        <v>9949</v>
      </c>
      <c r="O2035" s="159" t="s">
        <v>9222</v>
      </c>
      <c r="P2035" s="7"/>
    </row>
    <row r="2036" spans="1:16" ht="15.75" customHeight="1" x14ac:dyDescent="0.25">
      <c r="A2036" s="7" t="s">
        <v>2700</v>
      </c>
      <c r="B2036" s="14" t="s">
        <v>13999</v>
      </c>
      <c r="C2036" s="9" t="s">
        <v>81</v>
      </c>
      <c r="D2036" s="88" t="s">
        <v>498</v>
      </c>
      <c r="E2036" s="8"/>
      <c r="F2036" s="177" t="s">
        <v>13343</v>
      </c>
      <c r="G2036" s="10" t="s">
        <v>5935</v>
      </c>
      <c r="H2036" s="10" t="s">
        <v>5921</v>
      </c>
      <c r="I2036" s="30">
        <v>214.22</v>
      </c>
      <c r="J2036" s="30"/>
      <c r="K2036" s="77">
        <v>5902188701180</v>
      </c>
      <c r="L2036" s="35">
        <v>8536699099</v>
      </c>
      <c r="M2036" s="17" t="s">
        <v>14026</v>
      </c>
      <c r="N2036" s="66" t="s">
        <v>9949</v>
      </c>
      <c r="O2036" s="159" t="s">
        <v>9223</v>
      </c>
      <c r="P2036" s="7"/>
    </row>
    <row r="2037" spans="1:16" ht="15.75" customHeight="1" x14ac:dyDescent="0.25">
      <c r="A2037" s="197" t="s">
        <v>12344</v>
      </c>
      <c r="B2037" s="20" t="s">
        <v>14001</v>
      </c>
      <c r="C2037" s="9"/>
      <c r="D2037" s="88"/>
      <c r="E2037" s="8"/>
      <c r="F2037" s="173" t="s">
        <v>14009</v>
      </c>
      <c r="G2037" s="10" t="s">
        <v>5935</v>
      </c>
      <c r="H2037" s="10" t="s">
        <v>5921</v>
      </c>
      <c r="I2037" s="30">
        <v>33.799999999999997</v>
      </c>
      <c r="J2037" s="30"/>
      <c r="K2037" s="104">
        <v>5904067610118</v>
      </c>
      <c r="L2037" s="35">
        <v>8536699099</v>
      </c>
      <c r="M2037" s="17" t="s">
        <v>14034</v>
      </c>
      <c r="N2037" s="66" t="s">
        <v>9949</v>
      </c>
      <c r="O2037" s="159" t="s">
        <v>12390</v>
      </c>
      <c r="P2037" s="7"/>
    </row>
    <row r="2038" spans="1:16" ht="15.75" customHeight="1" x14ac:dyDescent="0.25">
      <c r="A2038" s="197" t="s">
        <v>12345</v>
      </c>
      <c r="B2038" s="20" t="s">
        <v>14000</v>
      </c>
      <c r="C2038" s="9"/>
      <c r="D2038" s="88"/>
      <c r="E2038" s="8"/>
      <c r="F2038" s="173" t="s">
        <v>14010</v>
      </c>
      <c r="G2038" s="10" t="s">
        <v>5935</v>
      </c>
      <c r="H2038" s="10" t="s">
        <v>5921</v>
      </c>
      <c r="I2038" s="30">
        <v>55</v>
      </c>
      <c r="J2038" s="30"/>
      <c r="K2038" s="104">
        <v>5904067610965</v>
      </c>
      <c r="L2038" s="35">
        <v>8536699099</v>
      </c>
      <c r="M2038" s="17" t="s">
        <v>14035</v>
      </c>
      <c r="N2038" s="66" t="s">
        <v>9949</v>
      </c>
      <c r="O2038" s="159" t="s">
        <v>12391</v>
      </c>
      <c r="P2038" s="7"/>
    </row>
    <row r="2039" spans="1:16" s="214" customFormat="1" ht="15.75" customHeight="1" x14ac:dyDescent="0.2">
      <c r="A2039" s="84" t="s">
        <v>14036</v>
      </c>
      <c r="B2039" s="100" t="s">
        <v>14051</v>
      </c>
      <c r="C2039" s="210"/>
      <c r="D2039" s="10" t="s">
        <v>495</v>
      </c>
      <c r="E2039" s="211"/>
      <c r="F2039" s="173" t="s">
        <v>14040</v>
      </c>
      <c r="G2039" s="10" t="s">
        <v>5935</v>
      </c>
      <c r="H2039" s="10" t="s">
        <v>5921</v>
      </c>
      <c r="I2039" s="30">
        <v>11.2</v>
      </c>
      <c r="J2039" s="212"/>
      <c r="K2039" s="104">
        <v>5904067630659</v>
      </c>
      <c r="L2039" s="35">
        <v>8536699099</v>
      </c>
      <c r="M2039" s="20" t="s">
        <v>14047</v>
      </c>
      <c r="N2039" s="66" t="s">
        <v>9949</v>
      </c>
      <c r="O2039" s="159"/>
      <c r="P2039" s="213"/>
    </row>
    <row r="2040" spans="1:16" s="214" customFormat="1" ht="15.75" customHeight="1" x14ac:dyDescent="0.2">
      <c r="A2040" s="84" t="s">
        <v>14037</v>
      </c>
      <c r="B2040" s="100" t="s">
        <v>14052</v>
      </c>
      <c r="C2040" s="210"/>
      <c r="D2040" s="10" t="s">
        <v>498</v>
      </c>
      <c r="E2040" s="211"/>
      <c r="F2040" s="173" t="s">
        <v>14040</v>
      </c>
      <c r="G2040" s="10" t="s">
        <v>5935</v>
      </c>
      <c r="H2040" s="10" t="s">
        <v>5921</v>
      </c>
      <c r="I2040" s="30">
        <v>11.2</v>
      </c>
      <c r="J2040" s="212"/>
      <c r="K2040" s="104">
        <v>5904067630666</v>
      </c>
      <c r="L2040" s="35">
        <v>8536699099</v>
      </c>
      <c r="M2040" s="20" t="s">
        <v>14049</v>
      </c>
      <c r="N2040" s="66" t="s">
        <v>9949</v>
      </c>
      <c r="O2040" s="159"/>
      <c r="P2040" s="213"/>
    </row>
    <row r="2041" spans="1:16" s="214" customFormat="1" ht="15.75" customHeight="1" x14ac:dyDescent="0.2">
      <c r="A2041" s="84" t="s">
        <v>14038</v>
      </c>
      <c r="B2041" s="100" t="s">
        <v>14053</v>
      </c>
      <c r="C2041" s="210"/>
      <c r="D2041" s="10" t="s">
        <v>495</v>
      </c>
      <c r="E2041" s="211"/>
      <c r="F2041" s="173" t="s">
        <v>14040</v>
      </c>
      <c r="G2041" s="10" t="s">
        <v>5935</v>
      </c>
      <c r="H2041" s="10" t="s">
        <v>5921</v>
      </c>
      <c r="I2041" s="30">
        <v>15.86</v>
      </c>
      <c r="J2041" s="212"/>
      <c r="K2041" s="104">
        <v>5904067630673</v>
      </c>
      <c r="L2041" s="35">
        <v>8536699099</v>
      </c>
      <c r="M2041" s="20" t="s">
        <v>14048</v>
      </c>
      <c r="N2041" s="66" t="s">
        <v>9949</v>
      </c>
      <c r="O2041" s="159"/>
      <c r="P2041" s="213"/>
    </row>
    <row r="2042" spans="1:16" s="214" customFormat="1" ht="15.75" customHeight="1" x14ac:dyDescent="0.2">
      <c r="A2042" s="84" t="s">
        <v>14039</v>
      </c>
      <c r="B2042" s="100" t="s">
        <v>14054</v>
      </c>
      <c r="C2042" s="210"/>
      <c r="D2042" s="10" t="s">
        <v>498</v>
      </c>
      <c r="E2042" s="211"/>
      <c r="F2042" s="173" t="s">
        <v>14040</v>
      </c>
      <c r="G2042" s="10" t="s">
        <v>5935</v>
      </c>
      <c r="H2042" s="10" t="s">
        <v>5921</v>
      </c>
      <c r="I2042" s="30">
        <v>15.86</v>
      </c>
      <c r="J2042" s="212"/>
      <c r="K2042" s="104">
        <v>5904067630680</v>
      </c>
      <c r="L2042" s="35">
        <v>8536699099</v>
      </c>
      <c r="M2042" s="20" t="s">
        <v>14050</v>
      </c>
      <c r="N2042" s="66" t="s">
        <v>9949</v>
      </c>
      <c r="O2042" s="159"/>
      <c r="P2042" s="213"/>
    </row>
    <row r="2043" spans="1:16" ht="15.75" customHeight="1" x14ac:dyDescent="0.25">
      <c r="A2043" s="7" t="s">
        <v>2701</v>
      </c>
      <c r="B2043" s="8" t="s">
        <v>14002</v>
      </c>
      <c r="C2043" s="9" t="s">
        <v>81</v>
      </c>
      <c r="D2043" s="88" t="s">
        <v>495</v>
      </c>
      <c r="E2043" s="8"/>
      <c r="F2043" s="173" t="s">
        <v>14041</v>
      </c>
      <c r="G2043" s="10" t="s">
        <v>5935</v>
      </c>
      <c r="H2043" s="10" t="s">
        <v>5921</v>
      </c>
      <c r="I2043" s="30">
        <v>73.33</v>
      </c>
      <c r="J2043" s="30"/>
      <c r="K2043" s="77">
        <v>5901289539234</v>
      </c>
      <c r="L2043" s="35">
        <v>8536699099</v>
      </c>
      <c r="M2043" s="17" t="s">
        <v>14027</v>
      </c>
      <c r="N2043" s="66" t="s">
        <v>9949</v>
      </c>
      <c r="O2043" s="159" t="s">
        <v>9228</v>
      </c>
      <c r="P2043" s="7"/>
    </row>
    <row r="2044" spans="1:16" ht="15.75" customHeight="1" x14ac:dyDescent="0.25">
      <c r="A2044" s="7" t="s">
        <v>2704</v>
      </c>
      <c r="B2044" s="8" t="s">
        <v>14003</v>
      </c>
      <c r="C2044" s="9" t="s">
        <v>81</v>
      </c>
      <c r="D2044" s="88" t="s">
        <v>495</v>
      </c>
      <c r="E2044" s="8"/>
      <c r="F2044" s="173" t="s">
        <v>14042</v>
      </c>
      <c r="G2044" s="10" t="s">
        <v>5935</v>
      </c>
      <c r="H2044" s="10" t="s">
        <v>5921</v>
      </c>
      <c r="I2044" s="30">
        <v>120.75</v>
      </c>
      <c r="J2044" s="30"/>
      <c r="K2044" s="77">
        <v>5902188707120</v>
      </c>
      <c r="L2044" s="35">
        <v>8536699099</v>
      </c>
      <c r="M2044" s="17" t="s">
        <v>14028</v>
      </c>
      <c r="N2044" s="66" t="s">
        <v>9949</v>
      </c>
      <c r="O2044" s="159" t="s">
        <v>9229</v>
      </c>
      <c r="P2044" s="7"/>
    </row>
    <row r="2045" spans="1:16" ht="15.75" customHeight="1" x14ac:dyDescent="0.25">
      <c r="A2045" s="7" t="s">
        <v>2707</v>
      </c>
      <c r="B2045" s="8" t="s">
        <v>14004</v>
      </c>
      <c r="C2045" s="9" t="s">
        <v>81</v>
      </c>
      <c r="D2045" s="88" t="s">
        <v>495</v>
      </c>
      <c r="E2045" s="8"/>
      <c r="F2045" s="173" t="s">
        <v>14042</v>
      </c>
      <c r="G2045" s="10" t="s">
        <v>5935</v>
      </c>
      <c r="H2045" s="10" t="s">
        <v>5921</v>
      </c>
      <c r="I2045" s="30">
        <v>137.72</v>
      </c>
      <c r="J2045" s="30"/>
      <c r="K2045" s="77">
        <v>5901289539258</v>
      </c>
      <c r="L2045" s="35">
        <v>8536699099</v>
      </c>
      <c r="M2045" s="17" t="s">
        <v>14029</v>
      </c>
      <c r="N2045" s="66" t="s">
        <v>9949</v>
      </c>
      <c r="O2045" s="159" t="s">
        <v>9230</v>
      </c>
      <c r="P2045" s="7"/>
    </row>
    <row r="2046" spans="1:16" ht="15.75" customHeight="1" x14ac:dyDescent="0.25">
      <c r="A2046" s="7" t="s">
        <v>2710</v>
      </c>
      <c r="B2046" s="8" t="s">
        <v>14005</v>
      </c>
      <c r="C2046" s="9" t="s">
        <v>81</v>
      </c>
      <c r="D2046" s="88" t="s">
        <v>495</v>
      </c>
      <c r="E2046" s="8"/>
      <c r="F2046" s="173" t="s">
        <v>14042</v>
      </c>
      <c r="G2046" s="10" t="s">
        <v>5935</v>
      </c>
      <c r="H2046" s="10" t="s">
        <v>5921</v>
      </c>
      <c r="I2046" s="30">
        <v>209.25</v>
      </c>
      <c r="J2046" s="30"/>
      <c r="K2046" s="77" t="s">
        <v>2711</v>
      </c>
      <c r="L2046" s="35">
        <v>8536699099</v>
      </c>
      <c r="M2046" s="17" t="s">
        <v>14030</v>
      </c>
      <c r="N2046" s="66" t="s">
        <v>9949</v>
      </c>
      <c r="O2046" s="159" t="s">
        <v>9231</v>
      </c>
      <c r="P2046" s="7"/>
    </row>
    <row r="2047" spans="1:16" ht="15.75" customHeight="1" x14ac:dyDescent="0.25">
      <c r="A2047" s="7" t="s">
        <v>2702</v>
      </c>
      <c r="B2047" s="8" t="s">
        <v>14006</v>
      </c>
      <c r="C2047" s="9" t="s">
        <v>81</v>
      </c>
      <c r="D2047" s="88" t="s">
        <v>498</v>
      </c>
      <c r="E2047" s="8"/>
      <c r="F2047" s="173" t="s">
        <v>14041</v>
      </c>
      <c r="G2047" s="10" t="s">
        <v>5935</v>
      </c>
      <c r="H2047" s="10" t="s">
        <v>5921</v>
      </c>
      <c r="I2047" s="30">
        <v>87.9</v>
      </c>
      <c r="J2047" s="30"/>
      <c r="K2047" s="77" t="s">
        <v>2703</v>
      </c>
      <c r="L2047" s="35">
        <v>8536699099</v>
      </c>
      <c r="M2047" s="17" t="s">
        <v>14031</v>
      </c>
      <c r="N2047" s="66" t="s">
        <v>9949</v>
      </c>
      <c r="O2047" s="159" t="s">
        <v>9232</v>
      </c>
      <c r="P2047" s="7"/>
    </row>
    <row r="2048" spans="1:16" ht="15.75" customHeight="1" x14ac:dyDescent="0.25">
      <c r="A2048" s="7" t="s">
        <v>2705</v>
      </c>
      <c r="B2048" s="8" t="s">
        <v>14007</v>
      </c>
      <c r="C2048" s="9" t="s">
        <v>81</v>
      </c>
      <c r="D2048" s="88" t="s">
        <v>498</v>
      </c>
      <c r="E2048" s="8"/>
      <c r="F2048" s="173" t="s">
        <v>14042</v>
      </c>
      <c r="G2048" s="10" t="s">
        <v>5935</v>
      </c>
      <c r="H2048" s="10" t="s">
        <v>5921</v>
      </c>
      <c r="I2048" s="30">
        <v>137.83000000000001</v>
      </c>
      <c r="J2048" s="30"/>
      <c r="K2048" s="77" t="s">
        <v>2706</v>
      </c>
      <c r="L2048" s="35">
        <v>8536699099</v>
      </c>
      <c r="M2048" s="17" t="s">
        <v>14032</v>
      </c>
      <c r="N2048" s="66" t="s">
        <v>9949</v>
      </c>
      <c r="O2048" s="159" t="s">
        <v>9233</v>
      </c>
      <c r="P2048" s="7"/>
    </row>
    <row r="2049" spans="1:16" ht="15.75" customHeight="1" x14ac:dyDescent="0.25">
      <c r="A2049" s="7" t="s">
        <v>2708</v>
      </c>
      <c r="B2049" s="8" t="s">
        <v>14008</v>
      </c>
      <c r="C2049" s="9" t="s">
        <v>81</v>
      </c>
      <c r="D2049" s="88" t="s">
        <v>498</v>
      </c>
      <c r="E2049" s="8"/>
      <c r="F2049" s="173" t="s">
        <v>14042</v>
      </c>
      <c r="G2049" s="10" t="s">
        <v>5935</v>
      </c>
      <c r="H2049" s="10" t="s">
        <v>5921</v>
      </c>
      <c r="I2049" s="30">
        <v>158.38</v>
      </c>
      <c r="J2049" s="30"/>
      <c r="K2049" s="77" t="s">
        <v>2709</v>
      </c>
      <c r="L2049" s="35">
        <v>8536699099</v>
      </c>
      <c r="M2049" s="17" t="s">
        <v>14033</v>
      </c>
      <c r="N2049" s="66" t="s">
        <v>9949</v>
      </c>
      <c r="O2049" s="159" t="s">
        <v>9234</v>
      </c>
      <c r="P2049" s="7"/>
    </row>
    <row r="2050" spans="1:16" ht="15.75" customHeight="1" x14ac:dyDescent="0.25">
      <c r="A2050" s="7" t="s">
        <v>9909</v>
      </c>
      <c r="B2050" s="20" t="s">
        <v>12476</v>
      </c>
      <c r="C2050" s="9" t="s">
        <v>81</v>
      </c>
      <c r="D2050" s="88" t="s">
        <v>495</v>
      </c>
      <c r="E2050" s="8"/>
      <c r="F2050" s="173" t="s">
        <v>14043</v>
      </c>
      <c r="G2050" s="10" t="s">
        <v>5935</v>
      </c>
      <c r="H2050" s="10" t="s">
        <v>5921</v>
      </c>
      <c r="I2050" s="30">
        <v>86.05</v>
      </c>
      <c r="J2050" s="30"/>
      <c r="K2050" s="104">
        <v>5904067608092</v>
      </c>
      <c r="L2050" s="35">
        <v>8536699099</v>
      </c>
      <c r="M2050" s="20" t="s">
        <v>9915</v>
      </c>
      <c r="N2050" s="66" t="s">
        <v>9949</v>
      </c>
      <c r="O2050" s="159" t="s">
        <v>9921</v>
      </c>
      <c r="P2050" s="7"/>
    </row>
    <row r="2051" spans="1:16" ht="15.75" customHeight="1" x14ac:dyDescent="0.25">
      <c r="A2051" s="7" t="s">
        <v>9910</v>
      </c>
      <c r="B2051" s="20" t="s">
        <v>12477</v>
      </c>
      <c r="C2051" s="9" t="s">
        <v>81</v>
      </c>
      <c r="D2051" s="88" t="s">
        <v>495</v>
      </c>
      <c r="E2051" s="8"/>
      <c r="F2051" s="173" t="s">
        <v>14044</v>
      </c>
      <c r="G2051" s="10" t="s">
        <v>5935</v>
      </c>
      <c r="H2051" s="10" t="s">
        <v>5921</v>
      </c>
      <c r="I2051" s="30">
        <v>117.52</v>
      </c>
      <c r="J2051" s="30"/>
      <c r="K2051" s="104">
        <v>5904067608108</v>
      </c>
      <c r="L2051" s="35">
        <v>8536699099</v>
      </c>
      <c r="M2051" s="20" t="s">
        <v>9916</v>
      </c>
      <c r="N2051" s="66" t="s">
        <v>9949</v>
      </c>
      <c r="O2051" s="159" t="s">
        <v>9922</v>
      </c>
      <c r="P2051" s="7"/>
    </row>
    <row r="2052" spans="1:16" ht="15.75" customHeight="1" x14ac:dyDescent="0.25">
      <c r="A2052" s="7" t="s">
        <v>9911</v>
      </c>
      <c r="B2052" s="20" t="s">
        <v>12478</v>
      </c>
      <c r="C2052" s="9" t="s">
        <v>81</v>
      </c>
      <c r="D2052" s="88" t="s">
        <v>495</v>
      </c>
      <c r="E2052" s="8"/>
      <c r="F2052" s="173" t="s">
        <v>14044</v>
      </c>
      <c r="G2052" s="10" t="s">
        <v>5935</v>
      </c>
      <c r="H2052" s="10" t="s">
        <v>5921</v>
      </c>
      <c r="I2052" s="30">
        <v>136.01</v>
      </c>
      <c r="J2052" s="30"/>
      <c r="K2052" s="104">
        <v>5904067608115</v>
      </c>
      <c r="L2052" s="35">
        <v>8536699099</v>
      </c>
      <c r="M2052" s="20" t="s">
        <v>9917</v>
      </c>
      <c r="N2052" s="66" t="s">
        <v>9949</v>
      </c>
      <c r="O2052" s="159" t="s">
        <v>9923</v>
      </c>
      <c r="P2052" s="7"/>
    </row>
    <row r="2053" spans="1:16" ht="15.75" customHeight="1" x14ac:dyDescent="0.25">
      <c r="A2053" s="7" t="s">
        <v>9912</v>
      </c>
      <c r="B2053" s="20" t="s">
        <v>12479</v>
      </c>
      <c r="C2053" s="9" t="s">
        <v>81</v>
      </c>
      <c r="D2053" s="88" t="s">
        <v>495</v>
      </c>
      <c r="E2053" s="8"/>
      <c r="F2053" s="173" t="s">
        <v>14045</v>
      </c>
      <c r="G2053" s="10" t="s">
        <v>5935</v>
      </c>
      <c r="H2053" s="10" t="s">
        <v>5921</v>
      </c>
      <c r="I2053" s="30">
        <v>161.29</v>
      </c>
      <c r="J2053" s="30"/>
      <c r="K2053" s="104">
        <v>5904067608122</v>
      </c>
      <c r="L2053" s="35">
        <v>8536699099</v>
      </c>
      <c r="M2053" s="20" t="s">
        <v>9918</v>
      </c>
      <c r="N2053" s="66" t="s">
        <v>9949</v>
      </c>
      <c r="O2053" s="159" t="s">
        <v>9924</v>
      </c>
      <c r="P2053" s="7"/>
    </row>
    <row r="2054" spans="1:16" ht="15.75" customHeight="1" x14ac:dyDescent="0.25">
      <c r="A2054" s="7" t="s">
        <v>9913</v>
      </c>
      <c r="B2054" s="20" t="s">
        <v>12480</v>
      </c>
      <c r="C2054" s="9" t="s">
        <v>81</v>
      </c>
      <c r="D2054" s="88" t="s">
        <v>495</v>
      </c>
      <c r="E2054" s="8"/>
      <c r="F2054" s="173" t="s">
        <v>14046</v>
      </c>
      <c r="G2054" s="10" t="s">
        <v>5935</v>
      </c>
      <c r="H2054" s="10" t="s">
        <v>5921</v>
      </c>
      <c r="I2054" s="30">
        <v>332.59</v>
      </c>
      <c r="J2054" s="30"/>
      <c r="K2054" s="104">
        <v>5904067608139</v>
      </c>
      <c r="L2054" s="35">
        <v>8536699099</v>
      </c>
      <c r="M2054" s="20" t="s">
        <v>9919</v>
      </c>
      <c r="N2054" s="66" t="s">
        <v>9949</v>
      </c>
      <c r="O2054" s="159" t="s">
        <v>9925</v>
      </c>
      <c r="P2054" s="7"/>
    </row>
    <row r="2055" spans="1:16" ht="15.75" customHeight="1" x14ac:dyDescent="0.25">
      <c r="A2055" s="7" t="s">
        <v>9914</v>
      </c>
      <c r="B2055" s="20" t="s">
        <v>12481</v>
      </c>
      <c r="C2055" s="9" t="s">
        <v>81</v>
      </c>
      <c r="D2055" s="88" t="s">
        <v>495</v>
      </c>
      <c r="E2055" s="8"/>
      <c r="F2055" s="173" t="s">
        <v>14046</v>
      </c>
      <c r="G2055" s="10" t="s">
        <v>5935</v>
      </c>
      <c r="H2055" s="10" t="s">
        <v>5921</v>
      </c>
      <c r="I2055" s="30">
        <v>433.44</v>
      </c>
      <c r="J2055" s="30"/>
      <c r="K2055" s="104">
        <v>5904067608146</v>
      </c>
      <c r="L2055" s="35">
        <v>8536699099</v>
      </c>
      <c r="M2055" s="20" t="s">
        <v>9920</v>
      </c>
      <c r="N2055" s="66" t="s">
        <v>9949</v>
      </c>
      <c r="O2055" s="159" t="s">
        <v>9926</v>
      </c>
      <c r="P2055" s="7"/>
    </row>
    <row r="2056" spans="1:16" ht="15.75" customHeight="1" x14ac:dyDescent="0.25">
      <c r="A2056" s="84" t="s">
        <v>10457</v>
      </c>
      <c r="B2056" s="20" t="s">
        <v>10541</v>
      </c>
      <c r="C2056" s="9" t="s">
        <v>861</v>
      </c>
      <c r="D2056" s="10"/>
      <c r="E2056" s="8"/>
      <c r="F2056" s="173" t="s">
        <v>12643</v>
      </c>
      <c r="G2056" s="10" t="s">
        <v>5935</v>
      </c>
      <c r="H2056" s="10" t="s">
        <v>5927</v>
      </c>
      <c r="I2056" s="30">
        <v>15.68</v>
      </c>
      <c r="J2056" s="30"/>
      <c r="K2056" s="104">
        <v>5904067608795</v>
      </c>
      <c r="L2056" s="36">
        <v>8536901000</v>
      </c>
      <c r="M2056" s="20" t="s">
        <v>10592</v>
      </c>
      <c r="N2056" s="66" t="s">
        <v>14277</v>
      </c>
      <c r="O2056" s="159" t="s">
        <v>10491</v>
      </c>
      <c r="P2056" s="7"/>
    </row>
    <row r="2057" spans="1:16" ht="15.75" customHeight="1" x14ac:dyDescent="0.25">
      <c r="A2057" s="84" t="s">
        <v>10458</v>
      </c>
      <c r="B2057" s="20" t="s">
        <v>10542</v>
      </c>
      <c r="C2057" s="9" t="s">
        <v>861</v>
      </c>
      <c r="D2057" s="10"/>
      <c r="E2057" s="8"/>
      <c r="F2057" s="173" t="s">
        <v>12643</v>
      </c>
      <c r="G2057" s="10" t="s">
        <v>5935</v>
      </c>
      <c r="H2057" s="10" t="s">
        <v>5927</v>
      </c>
      <c r="I2057" s="30">
        <v>15.68</v>
      </c>
      <c r="J2057" s="30"/>
      <c r="K2057" s="104">
        <v>5904067608801</v>
      </c>
      <c r="L2057" s="36">
        <v>8536901000</v>
      </c>
      <c r="M2057" s="20" t="s">
        <v>10593</v>
      </c>
      <c r="N2057" s="66" t="s">
        <v>14277</v>
      </c>
      <c r="O2057" s="159" t="s">
        <v>10492</v>
      </c>
      <c r="P2057" s="7"/>
    </row>
    <row r="2058" spans="1:16" ht="15.75" customHeight="1" x14ac:dyDescent="0.25">
      <c r="A2058" s="84" t="s">
        <v>10459</v>
      </c>
      <c r="B2058" s="20" t="s">
        <v>10543</v>
      </c>
      <c r="C2058" s="9" t="s">
        <v>861</v>
      </c>
      <c r="D2058" s="10"/>
      <c r="E2058" s="8"/>
      <c r="F2058" s="173" t="s">
        <v>12643</v>
      </c>
      <c r="G2058" s="10" t="s">
        <v>5935</v>
      </c>
      <c r="H2058" s="10" t="s">
        <v>5927</v>
      </c>
      <c r="I2058" s="30">
        <v>15.68</v>
      </c>
      <c r="J2058" s="30"/>
      <c r="K2058" s="104">
        <v>5904067608818</v>
      </c>
      <c r="L2058" s="36">
        <v>8536901000</v>
      </c>
      <c r="M2058" s="20" t="s">
        <v>10594</v>
      </c>
      <c r="N2058" s="66" t="s">
        <v>14277</v>
      </c>
      <c r="O2058" s="159" t="s">
        <v>10493</v>
      </c>
      <c r="P2058" s="7"/>
    </row>
    <row r="2059" spans="1:16" s="37" customFormat="1" ht="15.75" customHeight="1" x14ac:dyDescent="0.2">
      <c r="A2059" s="84" t="s">
        <v>10460</v>
      </c>
      <c r="B2059" s="20" t="s">
        <v>10544</v>
      </c>
      <c r="C2059" s="9" t="s">
        <v>861</v>
      </c>
      <c r="D2059" s="10"/>
      <c r="E2059" s="8"/>
      <c r="F2059" s="173" t="s">
        <v>12643</v>
      </c>
      <c r="G2059" s="10" t="s">
        <v>5935</v>
      </c>
      <c r="H2059" s="10" t="s">
        <v>5927</v>
      </c>
      <c r="I2059" s="30">
        <v>15.68</v>
      </c>
      <c r="J2059" s="30"/>
      <c r="K2059" s="104">
        <v>5904067608825</v>
      </c>
      <c r="L2059" s="36">
        <v>8536901000</v>
      </c>
      <c r="M2059" s="20" t="s">
        <v>10595</v>
      </c>
      <c r="N2059" s="66" t="s">
        <v>14277</v>
      </c>
      <c r="O2059" s="159" t="s">
        <v>10494</v>
      </c>
      <c r="P2059" s="7"/>
    </row>
    <row r="2060" spans="1:16" s="37" customFormat="1" ht="15.75" customHeight="1" x14ac:dyDescent="0.2">
      <c r="A2060" s="84" t="s">
        <v>10461</v>
      </c>
      <c r="B2060" s="20" t="s">
        <v>10545</v>
      </c>
      <c r="C2060" s="9" t="s">
        <v>861</v>
      </c>
      <c r="D2060" s="10"/>
      <c r="E2060" s="8"/>
      <c r="F2060" s="173" t="s">
        <v>12643</v>
      </c>
      <c r="G2060" s="10" t="s">
        <v>5935</v>
      </c>
      <c r="H2060" s="10" t="s">
        <v>5927</v>
      </c>
      <c r="I2060" s="30">
        <v>15.68</v>
      </c>
      <c r="J2060" s="30"/>
      <c r="K2060" s="104">
        <v>5904067608832</v>
      </c>
      <c r="L2060" s="36">
        <v>8536901000</v>
      </c>
      <c r="M2060" s="20" t="s">
        <v>10596</v>
      </c>
      <c r="N2060" s="66" t="s">
        <v>14277</v>
      </c>
      <c r="O2060" s="159" t="s">
        <v>10495</v>
      </c>
      <c r="P2060" s="7"/>
    </row>
    <row r="2061" spans="1:16" s="37" customFormat="1" ht="15.75" customHeight="1" x14ac:dyDescent="0.2">
      <c r="A2061" s="84" t="s">
        <v>10462</v>
      </c>
      <c r="B2061" s="20" t="s">
        <v>10546</v>
      </c>
      <c r="C2061" s="9" t="s">
        <v>861</v>
      </c>
      <c r="D2061" s="10"/>
      <c r="E2061" s="8"/>
      <c r="F2061" s="173" t="s">
        <v>12643</v>
      </c>
      <c r="G2061" s="10" t="s">
        <v>5935</v>
      </c>
      <c r="H2061" s="10" t="s">
        <v>5927</v>
      </c>
      <c r="I2061" s="30">
        <v>25.65</v>
      </c>
      <c r="J2061" s="30"/>
      <c r="K2061" s="104">
        <v>5904067608948</v>
      </c>
      <c r="L2061" s="36">
        <v>8536901000</v>
      </c>
      <c r="M2061" s="20" t="s">
        <v>10597</v>
      </c>
      <c r="N2061" s="66" t="s">
        <v>14277</v>
      </c>
      <c r="O2061" s="159" t="s">
        <v>10496</v>
      </c>
      <c r="P2061" s="7"/>
    </row>
    <row r="2062" spans="1:16" s="37" customFormat="1" ht="15.75" customHeight="1" x14ac:dyDescent="0.2">
      <c r="A2062" s="84" t="s">
        <v>10463</v>
      </c>
      <c r="B2062" s="20" t="s">
        <v>10547</v>
      </c>
      <c r="C2062" s="9" t="s">
        <v>861</v>
      </c>
      <c r="D2062" s="10"/>
      <c r="E2062" s="8"/>
      <c r="F2062" s="173" t="s">
        <v>12643</v>
      </c>
      <c r="G2062" s="10" t="s">
        <v>5935</v>
      </c>
      <c r="H2062" s="10" t="s">
        <v>5927</v>
      </c>
      <c r="I2062" s="30">
        <v>25.65</v>
      </c>
      <c r="J2062" s="30"/>
      <c r="K2062" s="104">
        <v>5904067608955</v>
      </c>
      <c r="L2062" s="36">
        <v>8536901000</v>
      </c>
      <c r="M2062" s="20" t="s">
        <v>10598</v>
      </c>
      <c r="N2062" s="66" t="s">
        <v>14277</v>
      </c>
      <c r="O2062" s="159" t="s">
        <v>10497</v>
      </c>
      <c r="P2062" s="7"/>
    </row>
    <row r="2063" spans="1:16" s="37" customFormat="1" ht="15.75" customHeight="1" x14ac:dyDescent="0.2">
      <c r="A2063" s="84" t="s">
        <v>10464</v>
      </c>
      <c r="B2063" s="20" t="s">
        <v>10548</v>
      </c>
      <c r="C2063" s="9" t="s">
        <v>861</v>
      </c>
      <c r="D2063" s="10"/>
      <c r="E2063" s="8"/>
      <c r="F2063" s="173" t="s">
        <v>12643</v>
      </c>
      <c r="G2063" s="10" t="s">
        <v>5935</v>
      </c>
      <c r="H2063" s="10" t="s">
        <v>5927</v>
      </c>
      <c r="I2063" s="30">
        <v>25.65</v>
      </c>
      <c r="J2063" s="30"/>
      <c r="K2063" s="104">
        <v>5904067608962</v>
      </c>
      <c r="L2063" s="36">
        <v>8536901000</v>
      </c>
      <c r="M2063" s="20" t="s">
        <v>10599</v>
      </c>
      <c r="N2063" s="66" t="s">
        <v>14277</v>
      </c>
      <c r="O2063" s="159" t="s">
        <v>10498</v>
      </c>
      <c r="P2063" s="7"/>
    </row>
    <row r="2064" spans="1:16" s="37" customFormat="1" ht="15.75" customHeight="1" x14ac:dyDescent="0.2">
      <c r="A2064" s="84" t="s">
        <v>10465</v>
      </c>
      <c r="B2064" s="20" t="s">
        <v>10549</v>
      </c>
      <c r="C2064" s="9" t="s">
        <v>861</v>
      </c>
      <c r="D2064" s="10"/>
      <c r="E2064" s="8"/>
      <c r="F2064" s="173" t="s">
        <v>12643</v>
      </c>
      <c r="G2064" s="10" t="s">
        <v>5935</v>
      </c>
      <c r="H2064" s="10" t="s">
        <v>5927</v>
      </c>
      <c r="I2064" s="30">
        <v>25.65</v>
      </c>
      <c r="J2064" s="30"/>
      <c r="K2064" s="104">
        <v>5904067608979</v>
      </c>
      <c r="L2064" s="36">
        <v>8536901000</v>
      </c>
      <c r="M2064" s="20" t="s">
        <v>10600</v>
      </c>
      <c r="N2064" s="66" t="s">
        <v>14277</v>
      </c>
      <c r="O2064" s="159" t="s">
        <v>10499</v>
      </c>
      <c r="P2064" s="7"/>
    </row>
    <row r="2065" spans="1:16" s="37" customFormat="1" ht="15.75" customHeight="1" x14ac:dyDescent="0.2">
      <c r="A2065" s="84" t="s">
        <v>10466</v>
      </c>
      <c r="B2065" s="20" t="s">
        <v>10550</v>
      </c>
      <c r="C2065" s="9" t="s">
        <v>861</v>
      </c>
      <c r="D2065" s="10"/>
      <c r="E2065" s="8"/>
      <c r="F2065" s="173" t="s">
        <v>12643</v>
      </c>
      <c r="G2065" s="10" t="s">
        <v>5935</v>
      </c>
      <c r="H2065" s="10" t="s">
        <v>5927</v>
      </c>
      <c r="I2065" s="30">
        <v>25.65</v>
      </c>
      <c r="J2065" s="30"/>
      <c r="K2065" s="104">
        <v>5904067608986</v>
      </c>
      <c r="L2065" s="36">
        <v>8536901000</v>
      </c>
      <c r="M2065" s="20" t="s">
        <v>10601</v>
      </c>
      <c r="N2065" s="66" t="s">
        <v>14277</v>
      </c>
      <c r="O2065" s="159" t="s">
        <v>10500</v>
      </c>
      <c r="P2065" s="7"/>
    </row>
    <row r="2066" spans="1:16" s="37" customFormat="1" ht="15.75" customHeight="1" x14ac:dyDescent="0.2">
      <c r="A2066" s="84" t="s">
        <v>10467</v>
      </c>
      <c r="B2066" s="20" t="s">
        <v>10551</v>
      </c>
      <c r="C2066" s="9" t="s">
        <v>861</v>
      </c>
      <c r="D2066" s="10"/>
      <c r="E2066" s="8"/>
      <c r="F2066" s="173" t="s">
        <v>12643</v>
      </c>
      <c r="G2066" s="10" t="s">
        <v>5935</v>
      </c>
      <c r="H2066" s="10" t="s">
        <v>5932</v>
      </c>
      <c r="I2066" s="30">
        <v>22.99</v>
      </c>
      <c r="J2066" s="30"/>
      <c r="K2066" s="104">
        <v>5904067608849</v>
      </c>
      <c r="L2066" s="36">
        <v>8536901000</v>
      </c>
      <c r="M2066" s="20" t="s">
        <v>10602</v>
      </c>
      <c r="N2066" s="66" t="s">
        <v>14277</v>
      </c>
      <c r="O2066" s="159" t="s">
        <v>10501</v>
      </c>
      <c r="P2066" s="7"/>
    </row>
    <row r="2067" spans="1:16" s="37" customFormat="1" ht="15.75" customHeight="1" x14ac:dyDescent="0.2">
      <c r="A2067" s="84" t="s">
        <v>10468</v>
      </c>
      <c r="B2067" s="20" t="s">
        <v>10552</v>
      </c>
      <c r="C2067" s="9" t="s">
        <v>861</v>
      </c>
      <c r="D2067" s="10"/>
      <c r="E2067" s="8"/>
      <c r="F2067" s="173" t="s">
        <v>12643</v>
      </c>
      <c r="G2067" s="10" t="s">
        <v>5935</v>
      </c>
      <c r="H2067" s="10" t="s">
        <v>5932</v>
      </c>
      <c r="I2067" s="30">
        <v>22.99</v>
      </c>
      <c r="J2067" s="30"/>
      <c r="K2067" s="104">
        <v>5904067608856</v>
      </c>
      <c r="L2067" s="36">
        <v>8536901000</v>
      </c>
      <c r="M2067" s="20" t="s">
        <v>10603</v>
      </c>
      <c r="N2067" s="66" t="s">
        <v>14277</v>
      </c>
      <c r="O2067" s="159" t="s">
        <v>10502</v>
      </c>
      <c r="P2067" s="7"/>
    </row>
    <row r="2068" spans="1:16" s="37" customFormat="1" ht="15.75" customHeight="1" x14ac:dyDescent="0.2">
      <c r="A2068" s="84" t="s">
        <v>10469</v>
      </c>
      <c r="B2068" s="20" t="s">
        <v>10553</v>
      </c>
      <c r="C2068" s="9" t="s">
        <v>861</v>
      </c>
      <c r="D2068" s="10"/>
      <c r="E2068" s="8"/>
      <c r="F2068" s="173" t="s">
        <v>12643</v>
      </c>
      <c r="G2068" s="10" t="s">
        <v>5935</v>
      </c>
      <c r="H2068" s="10" t="s">
        <v>5932</v>
      </c>
      <c r="I2068" s="30">
        <v>22.99</v>
      </c>
      <c r="J2068" s="30"/>
      <c r="K2068" s="104">
        <v>5904067608863</v>
      </c>
      <c r="L2068" s="36">
        <v>8536901000</v>
      </c>
      <c r="M2068" s="20" t="s">
        <v>10604</v>
      </c>
      <c r="N2068" s="66" t="s">
        <v>14277</v>
      </c>
      <c r="O2068" s="159" t="s">
        <v>10503</v>
      </c>
      <c r="P2068" s="7"/>
    </row>
    <row r="2069" spans="1:16" s="37" customFormat="1" ht="15.75" customHeight="1" x14ac:dyDescent="0.2">
      <c r="A2069" s="84" t="s">
        <v>10470</v>
      </c>
      <c r="B2069" s="20" t="s">
        <v>10554</v>
      </c>
      <c r="C2069" s="9" t="s">
        <v>861</v>
      </c>
      <c r="D2069" s="10"/>
      <c r="E2069" s="8"/>
      <c r="F2069" s="173" t="s">
        <v>12643</v>
      </c>
      <c r="G2069" s="10" t="s">
        <v>5935</v>
      </c>
      <c r="H2069" s="10" t="s">
        <v>5932</v>
      </c>
      <c r="I2069" s="30">
        <v>22.99</v>
      </c>
      <c r="J2069" s="30"/>
      <c r="K2069" s="104">
        <v>5904067608870</v>
      </c>
      <c r="L2069" s="36">
        <v>8536901000</v>
      </c>
      <c r="M2069" s="20" t="s">
        <v>10605</v>
      </c>
      <c r="N2069" s="66" t="s">
        <v>14277</v>
      </c>
      <c r="O2069" s="159" t="s">
        <v>10504</v>
      </c>
      <c r="P2069" s="7"/>
    </row>
    <row r="2070" spans="1:16" s="37" customFormat="1" ht="15.75" customHeight="1" x14ac:dyDescent="0.2">
      <c r="A2070" s="84" t="s">
        <v>10471</v>
      </c>
      <c r="B2070" s="20" t="s">
        <v>10555</v>
      </c>
      <c r="C2070" s="9" t="s">
        <v>861</v>
      </c>
      <c r="D2070" s="10"/>
      <c r="E2070" s="8"/>
      <c r="F2070" s="173" t="s">
        <v>12643</v>
      </c>
      <c r="G2070" s="10" t="s">
        <v>5935</v>
      </c>
      <c r="H2070" s="10" t="s">
        <v>5932</v>
      </c>
      <c r="I2070" s="30">
        <v>22.99</v>
      </c>
      <c r="J2070" s="30"/>
      <c r="K2070" s="104">
        <v>5904067608887</v>
      </c>
      <c r="L2070" s="36">
        <v>8536901000</v>
      </c>
      <c r="M2070" s="20" t="s">
        <v>10606</v>
      </c>
      <c r="N2070" s="66" t="s">
        <v>14277</v>
      </c>
      <c r="O2070" s="159" t="s">
        <v>10505</v>
      </c>
      <c r="P2070" s="7"/>
    </row>
    <row r="2071" spans="1:16" s="37" customFormat="1" ht="15.75" customHeight="1" x14ac:dyDescent="0.2">
      <c r="A2071" s="84" t="s">
        <v>10472</v>
      </c>
      <c r="B2071" s="20" t="s">
        <v>10556</v>
      </c>
      <c r="C2071" s="9" t="s">
        <v>861</v>
      </c>
      <c r="D2071" s="10"/>
      <c r="E2071" s="8"/>
      <c r="F2071" s="173" t="s">
        <v>12643</v>
      </c>
      <c r="G2071" s="10" t="s">
        <v>5935</v>
      </c>
      <c r="H2071" s="10" t="s">
        <v>5933</v>
      </c>
      <c r="I2071" s="30">
        <v>36.31</v>
      </c>
      <c r="J2071" s="30"/>
      <c r="K2071" s="104">
        <v>5904067608993</v>
      </c>
      <c r="L2071" s="36">
        <v>8536901000</v>
      </c>
      <c r="M2071" s="20" t="s">
        <v>10607</v>
      </c>
      <c r="N2071" s="66" t="s">
        <v>14277</v>
      </c>
      <c r="O2071" s="159" t="s">
        <v>10506</v>
      </c>
      <c r="P2071" s="7"/>
    </row>
    <row r="2072" spans="1:16" s="37" customFormat="1" ht="15.75" customHeight="1" x14ac:dyDescent="0.2">
      <c r="A2072" s="84" t="s">
        <v>10473</v>
      </c>
      <c r="B2072" s="20" t="s">
        <v>10557</v>
      </c>
      <c r="C2072" s="9" t="s">
        <v>861</v>
      </c>
      <c r="D2072" s="10"/>
      <c r="E2072" s="8"/>
      <c r="F2072" s="173" t="s">
        <v>12643</v>
      </c>
      <c r="G2072" s="10" t="s">
        <v>5935</v>
      </c>
      <c r="H2072" s="10" t="s">
        <v>5933</v>
      </c>
      <c r="I2072" s="30">
        <v>36.31</v>
      </c>
      <c r="J2072" s="30"/>
      <c r="K2072" s="104">
        <v>5904067609006</v>
      </c>
      <c r="L2072" s="36">
        <v>8536901000</v>
      </c>
      <c r="M2072" s="20" t="s">
        <v>10608</v>
      </c>
      <c r="N2072" s="66" t="s">
        <v>14277</v>
      </c>
      <c r="O2072" s="159" t="s">
        <v>10507</v>
      </c>
      <c r="P2072" s="7"/>
    </row>
    <row r="2073" spans="1:16" s="37" customFormat="1" ht="15.75" customHeight="1" x14ac:dyDescent="0.2">
      <c r="A2073" s="84" t="s">
        <v>10474</v>
      </c>
      <c r="B2073" s="20" t="s">
        <v>10558</v>
      </c>
      <c r="C2073" s="9" t="s">
        <v>861</v>
      </c>
      <c r="D2073" s="10"/>
      <c r="E2073" s="8"/>
      <c r="F2073" s="173" t="s">
        <v>12643</v>
      </c>
      <c r="G2073" s="10" t="s">
        <v>5935</v>
      </c>
      <c r="H2073" s="10" t="s">
        <v>5933</v>
      </c>
      <c r="I2073" s="30">
        <v>36.31</v>
      </c>
      <c r="J2073" s="30"/>
      <c r="K2073" s="104">
        <v>5904067609013</v>
      </c>
      <c r="L2073" s="36">
        <v>8536901000</v>
      </c>
      <c r="M2073" s="20" t="s">
        <v>10575</v>
      </c>
      <c r="N2073" s="66" t="s">
        <v>14277</v>
      </c>
      <c r="O2073" s="159" t="s">
        <v>10508</v>
      </c>
      <c r="P2073" s="7"/>
    </row>
    <row r="2074" spans="1:16" s="37" customFormat="1" ht="15.75" customHeight="1" x14ac:dyDescent="0.2">
      <c r="A2074" s="84" t="s">
        <v>10475</v>
      </c>
      <c r="B2074" s="20" t="s">
        <v>10559</v>
      </c>
      <c r="C2074" s="9" t="s">
        <v>861</v>
      </c>
      <c r="D2074" s="10"/>
      <c r="E2074" s="8"/>
      <c r="F2074" s="173" t="s">
        <v>12643</v>
      </c>
      <c r="G2074" s="10" t="s">
        <v>5935</v>
      </c>
      <c r="H2074" s="10" t="s">
        <v>5933</v>
      </c>
      <c r="I2074" s="30">
        <v>36.31</v>
      </c>
      <c r="J2074" s="30"/>
      <c r="K2074" s="104">
        <v>5904067609020</v>
      </c>
      <c r="L2074" s="36">
        <v>8536901000</v>
      </c>
      <c r="M2074" s="20" t="s">
        <v>10576</v>
      </c>
      <c r="N2074" s="66" t="s">
        <v>14277</v>
      </c>
      <c r="O2074" s="159" t="s">
        <v>10509</v>
      </c>
      <c r="P2074" s="7"/>
    </row>
    <row r="2075" spans="1:16" s="37" customFormat="1" ht="15.75" customHeight="1" x14ac:dyDescent="0.2">
      <c r="A2075" s="84" t="s">
        <v>10476</v>
      </c>
      <c r="B2075" s="20" t="s">
        <v>10560</v>
      </c>
      <c r="C2075" s="9" t="s">
        <v>861</v>
      </c>
      <c r="D2075" s="10"/>
      <c r="E2075" s="8"/>
      <c r="F2075" s="173" t="s">
        <v>12643</v>
      </c>
      <c r="G2075" s="10" t="s">
        <v>5935</v>
      </c>
      <c r="H2075" s="10" t="s">
        <v>5933</v>
      </c>
      <c r="I2075" s="30">
        <v>36.31</v>
      </c>
      <c r="J2075" s="30"/>
      <c r="K2075" s="104">
        <v>5904067609037</v>
      </c>
      <c r="L2075" s="36">
        <v>8536901000</v>
      </c>
      <c r="M2075" s="20" t="s">
        <v>10577</v>
      </c>
      <c r="N2075" s="66" t="s">
        <v>14277</v>
      </c>
      <c r="O2075" s="159" t="s">
        <v>10510</v>
      </c>
      <c r="P2075" s="7"/>
    </row>
    <row r="2076" spans="1:16" s="37" customFormat="1" ht="15.75" customHeight="1" x14ac:dyDescent="0.2">
      <c r="A2076" s="84" t="s">
        <v>10477</v>
      </c>
      <c r="B2076" s="20" t="s">
        <v>10561</v>
      </c>
      <c r="C2076" s="9" t="s">
        <v>861</v>
      </c>
      <c r="D2076" s="10"/>
      <c r="E2076" s="8"/>
      <c r="F2076" s="173" t="s">
        <v>12643</v>
      </c>
      <c r="G2076" s="10" t="s">
        <v>5935</v>
      </c>
      <c r="H2076" s="10" t="s">
        <v>5922</v>
      </c>
      <c r="I2076" s="30">
        <v>30.7</v>
      </c>
      <c r="J2076" s="30"/>
      <c r="K2076" s="104">
        <v>5904067608894</v>
      </c>
      <c r="L2076" s="36">
        <v>8536901000</v>
      </c>
      <c r="M2076" s="20" t="s">
        <v>10585</v>
      </c>
      <c r="N2076" s="66" t="s">
        <v>14277</v>
      </c>
      <c r="O2076" s="159" t="s">
        <v>10511</v>
      </c>
      <c r="P2076" s="7"/>
    </row>
    <row r="2077" spans="1:16" s="37" customFormat="1" ht="15.75" customHeight="1" x14ac:dyDescent="0.2">
      <c r="A2077" s="84" t="s">
        <v>10478</v>
      </c>
      <c r="B2077" s="20" t="s">
        <v>10562</v>
      </c>
      <c r="C2077" s="9" t="s">
        <v>861</v>
      </c>
      <c r="D2077" s="10"/>
      <c r="E2077" s="8"/>
      <c r="F2077" s="173" t="s">
        <v>12643</v>
      </c>
      <c r="G2077" s="10" t="s">
        <v>5935</v>
      </c>
      <c r="H2077" s="10" t="s">
        <v>5922</v>
      </c>
      <c r="I2077" s="30">
        <v>30.7</v>
      </c>
      <c r="J2077" s="30"/>
      <c r="K2077" s="104">
        <v>5904067608900</v>
      </c>
      <c r="L2077" s="36">
        <v>8536901000</v>
      </c>
      <c r="M2077" s="20" t="s">
        <v>10586</v>
      </c>
      <c r="N2077" s="66" t="s">
        <v>14277</v>
      </c>
      <c r="O2077" s="159" t="s">
        <v>10512</v>
      </c>
      <c r="P2077" s="7"/>
    </row>
    <row r="2078" spans="1:16" s="37" customFormat="1" ht="15.75" customHeight="1" x14ac:dyDescent="0.2">
      <c r="A2078" s="84" t="s">
        <v>10479</v>
      </c>
      <c r="B2078" s="20" t="s">
        <v>10563</v>
      </c>
      <c r="C2078" s="9" t="s">
        <v>861</v>
      </c>
      <c r="D2078" s="10"/>
      <c r="E2078" s="8"/>
      <c r="F2078" s="173" t="s">
        <v>12643</v>
      </c>
      <c r="G2078" s="10" t="s">
        <v>5935</v>
      </c>
      <c r="H2078" s="10" t="s">
        <v>5922</v>
      </c>
      <c r="I2078" s="30">
        <v>30.7</v>
      </c>
      <c r="J2078" s="30"/>
      <c r="K2078" s="104">
        <v>5904067608917</v>
      </c>
      <c r="L2078" s="36">
        <v>8536901000</v>
      </c>
      <c r="M2078" s="20" t="s">
        <v>10587</v>
      </c>
      <c r="N2078" s="66" t="s">
        <v>14277</v>
      </c>
      <c r="O2078" s="159" t="s">
        <v>10513</v>
      </c>
      <c r="P2078" s="7"/>
    </row>
    <row r="2079" spans="1:16" s="37" customFormat="1" ht="15.75" customHeight="1" x14ac:dyDescent="0.2">
      <c r="A2079" s="84" t="s">
        <v>10480</v>
      </c>
      <c r="B2079" s="20" t="s">
        <v>10564</v>
      </c>
      <c r="C2079" s="9" t="s">
        <v>861</v>
      </c>
      <c r="D2079" s="10"/>
      <c r="E2079" s="8"/>
      <c r="F2079" s="173" t="s">
        <v>12643</v>
      </c>
      <c r="G2079" s="10" t="s">
        <v>5935</v>
      </c>
      <c r="H2079" s="10" t="s">
        <v>5922</v>
      </c>
      <c r="I2079" s="30">
        <v>30.7</v>
      </c>
      <c r="J2079" s="30"/>
      <c r="K2079" s="104">
        <v>5904067608924</v>
      </c>
      <c r="L2079" s="36">
        <v>8536901000</v>
      </c>
      <c r="M2079" s="20" t="s">
        <v>10588</v>
      </c>
      <c r="N2079" s="66" t="s">
        <v>14277</v>
      </c>
      <c r="O2079" s="159" t="s">
        <v>10514</v>
      </c>
      <c r="P2079" s="7"/>
    </row>
    <row r="2080" spans="1:16" s="37" customFormat="1" ht="15.75" customHeight="1" x14ac:dyDescent="0.2">
      <c r="A2080" s="84" t="s">
        <v>10481</v>
      </c>
      <c r="B2080" s="20" t="s">
        <v>10565</v>
      </c>
      <c r="C2080" s="9" t="s">
        <v>861</v>
      </c>
      <c r="D2080" s="10"/>
      <c r="E2080" s="8"/>
      <c r="F2080" s="173" t="s">
        <v>12643</v>
      </c>
      <c r="G2080" s="10" t="s">
        <v>5935</v>
      </c>
      <c r="H2080" s="10" t="s">
        <v>5922</v>
      </c>
      <c r="I2080" s="30">
        <v>30.7</v>
      </c>
      <c r="J2080" s="30"/>
      <c r="K2080" s="104">
        <v>5904067608931</v>
      </c>
      <c r="L2080" s="36">
        <v>8536901000</v>
      </c>
      <c r="M2080" s="20" t="s">
        <v>10589</v>
      </c>
      <c r="N2080" s="66" t="s">
        <v>14277</v>
      </c>
      <c r="O2080" s="159" t="s">
        <v>10515</v>
      </c>
      <c r="P2080" s="7"/>
    </row>
    <row r="2081" spans="1:16" s="37" customFormat="1" ht="15.75" customHeight="1" x14ac:dyDescent="0.2">
      <c r="A2081" s="84" t="s">
        <v>10482</v>
      </c>
      <c r="B2081" s="20" t="s">
        <v>10566</v>
      </c>
      <c r="C2081" s="9" t="s">
        <v>861</v>
      </c>
      <c r="D2081" s="10"/>
      <c r="E2081" s="8"/>
      <c r="F2081" s="173" t="s">
        <v>12643</v>
      </c>
      <c r="G2081" s="10" t="s">
        <v>5935</v>
      </c>
      <c r="H2081" s="10" t="s">
        <v>5922</v>
      </c>
      <c r="I2081" s="30">
        <v>47.02</v>
      </c>
      <c r="J2081" s="30"/>
      <c r="K2081" s="104">
        <v>5904067609044</v>
      </c>
      <c r="L2081" s="36">
        <v>8536901000</v>
      </c>
      <c r="M2081" s="20" t="s">
        <v>10578</v>
      </c>
      <c r="N2081" s="66" t="s">
        <v>14277</v>
      </c>
      <c r="O2081" s="159" t="s">
        <v>10516</v>
      </c>
      <c r="P2081" s="7"/>
    </row>
    <row r="2082" spans="1:16" s="37" customFormat="1" ht="15.75" customHeight="1" x14ac:dyDescent="0.2">
      <c r="A2082" s="84" t="s">
        <v>10483</v>
      </c>
      <c r="B2082" s="20" t="s">
        <v>10567</v>
      </c>
      <c r="C2082" s="9" t="s">
        <v>861</v>
      </c>
      <c r="D2082" s="10"/>
      <c r="E2082" s="8"/>
      <c r="F2082" s="173" t="s">
        <v>12643</v>
      </c>
      <c r="G2082" s="10" t="s">
        <v>5935</v>
      </c>
      <c r="H2082" s="10" t="s">
        <v>5922</v>
      </c>
      <c r="I2082" s="30">
        <v>47.02</v>
      </c>
      <c r="J2082" s="30"/>
      <c r="K2082" s="104">
        <v>5904067609051</v>
      </c>
      <c r="L2082" s="36">
        <v>8536901000</v>
      </c>
      <c r="M2082" s="20" t="s">
        <v>10579</v>
      </c>
      <c r="N2082" s="66" t="s">
        <v>14277</v>
      </c>
      <c r="O2082" s="159" t="s">
        <v>10517</v>
      </c>
      <c r="P2082" s="7"/>
    </row>
    <row r="2083" spans="1:16" s="37" customFormat="1" ht="15.75" customHeight="1" x14ac:dyDescent="0.2">
      <c r="A2083" s="84" t="s">
        <v>10484</v>
      </c>
      <c r="B2083" s="20" t="s">
        <v>10568</v>
      </c>
      <c r="C2083" s="9" t="s">
        <v>861</v>
      </c>
      <c r="D2083" s="10"/>
      <c r="E2083" s="8"/>
      <c r="F2083" s="173" t="s">
        <v>12643</v>
      </c>
      <c r="G2083" s="10" t="s">
        <v>5935</v>
      </c>
      <c r="H2083" s="10" t="s">
        <v>5922</v>
      </c>
      <c r="I2083" s="30">
        <v>47.02</v>
      </c>
      <c r="J2083" s="30"/>
      <c r="K2083" s="104">
        <v>5904067609068</v>
      </c>
      <c r="L2083" s="36">
        <v>8536901000</v>
      </c>
      <c r="M2083" s="20" t="s">
        <v>10580</v>
      </c>
      <c r="N2083" s="66" t="s">
        <v>14277</v>
      </c>
      <c r="O2083" s="159" t="s">
        <v>10518</v>
      </c>
      <c r="P2083" s="7"/>
    </row>
    <row r="2084" spans="1:16" s="37" customFormat="1" ht="15.75" customHeight="1" x14ac:dyDescent="0.2">
      <c r="A2084" s="84" t="s">
        <v>10485</v>
      </c>
      <c r="B2084" s="20" t="s">
        <v>10569</v>
      </c>
      <c r="C2084" s="9" t="s">
        <v>861</v>
      </c>
      <c r="D2084" s="10"/>
      <c r="E2084" s="8"/>
      <c r="F2084" s="173" t="s">
        <v>12643</v>
      </c>
      <c r="G2084" s="10" t="s">
        <v>5935</v>
      </c>
      <c r="H2084" s="10" t="s">
        <v>5922</v>
      </c>
      <c r="I2084" s="30">
        <v>47.02</v>
      </c>
      <c r="J2084" s="30"/>
      <c r="K2084" s="104">
        <v>5904067609075</v>
      </c>
      <c r="L2084" s="36">
        <v>8536901000</v>
      </c>
      <c r="M2084" s="20" t="s">
        <v>10581</v>
      </c>
      <c r="N2084" s="66" t="s">
        <v>14277</v>
      </c>
      <c r="O2084" s="159" t="s">
        <v>10519</v>
      </c>
      <c r="P2084" s="7"/>
    </row>
    <row r="2085" spans="1:16" s="37" customFormat="1" ht="15.75" customHeight="1" x14ac:dyDescent="0.2">
      <c r="A2085" s="84" t="s">
        <v>10486</v>
      </c>
      <c r="B2085" s="20" t="s">
        <v>10570</v>
      </c>
      <c r="C2085" s="9" t="s">
        <v>861</v>
      </c>
      <c r="D2085" s="10"/>
      <c r="E2085" s="8"/>
      <c r="F2085" s="173" t="s">
        <v>12643</v>
      </c>
      <c r="G2085" s="10" t="s">
        <v>5935</v>
      </c>
      <c r="H2085" s="10" t="s">
        <v>5922</v>
      </c>
      <c r="I2085" s="30">
        <v>47.02</v>
      </c>
      <c r="J2085" s="30"/>
      <c r="K2085" s="104">
        <v>5904067609082</v>
      </c>
      <c r="L2085" s="36">
        <v>8536901000</v>
      </c>
      <c r="M2085" s="20" t="s">
        <v>10582</v>
      </c>
      <c r="N2085" s="66" t="s">
        <v>14277</v>
      </c>
      <c r="O2085" s="159" t="s">
        <v>10520</v>
      </c>
      <c r="P2085" s="7"/>
    </row>
    <row r="2086" spans="1:16" s="37" customFormat="1" ht="15.75" customHeight="1" x14ac:dyDescent="0.2">
      <c r="A2086" s="84" t="s">
        <v>10487</v>
      </c>
      <c r="B2086" s="20" t="s">
        <v>10571</v>
      </c>
      <c r="C2086" s="9" t="s">
        <v>861</v>
      </c>
      <c r="D2086" s="10"/>
      <c r="E2086" s="8"/>
      <c r="F2086" s="173" t="s">
        <v>12643</v>
      </c>
      <c r="G2086" s="10" t="s">
        <v>5935</v>
      </c>
      <c r="H2086" s="10" t="s">
        <v>5924</v>
      </c>
      <c r="I2086" s="30">
        <v>46.36</v>
      </c>
      <c r="J2086" s="30"/>
      <c r="K2086" s="104">
        <v>5904067609099</v>
      </c>
      <c r="L2086" s="36">
        <v>8536901000</v>
      </c>
      <c r="M2086" s="20" t="s">
        <v>10590</v>
      </c>
      <c r="N2086" s="66" t="s">
        <v>14277</v>
      </c>
      <c r="O2086" s="159" t="s">
        <v>10521</v>
      </c>
      <c r="P2086" s="7"/>
    </row>
    <row r="2087" spans="1:16" s="37" customFormat="1" ht="15.75" customHeight="1" x14ac:dyDescent="0.2">
      <c r="A2087" s="84" t="s">
        <v>10488</v>
      </c>
      <c r="B2087" s="20" t="s">
        <v>10572</v>
      </c>
      <c r="C2087" s="9" t="s">
        <v>861</v>
      </c>
      <c r="D2087" s="10"/>
      <c r="E2087" s="8"/>
      <c r="F2087" s="173" t="s">
        <v>12643</v>
      </c>
      <c r="G2087" s="10" t="s">
        <v>5935</v>
      </c>
      <c r="H2087" s="10" t="s">
        <v>5924</v>
      </c>
      <c r="I2087" s="30">
        <v>71.260000000000005</v>
      </c>
      <c r="J2087" s="30"/>
      <c r="K2087" s="104">
        <v>5904067609105</v>
      </c>
      <c r="L2087" s="36">
        <v>8536901000</v>
      </c>
      <c r="M2087" s="20" t="s">
        <v>10583</v>
      </c>
      <c r="N2087" s="66" t="s">
        <v>14277</v>
      </c>
      <c r="O2087" s="159" t="s">
        <v>10522</v>
      </c>
      <c r="P2087" s="7"/>
    </row>
    <row r="2088" spans="1:16" s="37" customFormat="1" ht="15.75" customHeight="1" x14ac:dyDescent="0.2">
      <c r="A2088" s="84" t="s">
        <v>10489</v>
      </c>
      <c r="B2088" s="20" t="s">
        <v>10573</v>
      </c>
      <c r="C2088" s="9" t="s">
        <v>861</v>
      </c>
      <c r="D2088" s="10"/>
      <c r="E2088" s="8"/>
      <c r="F2088" s="173" t="s">
        <v>12643</v>
      </c>
      <c r="G2088" s="10" t="s">
        <v>5935</v>
      </c>
      <c r="H2088" s="10" t="s">
        <v>5930</v>
      </c>
      <c r="I2088" s="30">
        <v>74.56</v>
      </c>
      <c r="J2088" s="30"/>
      <c r="K2088" s="104">
        <v>5904067609112</v>
      </c>
      <c r="L2088" s="36">
        <v>8536901000</v>
      </c>
      <c r="M2088" s="20" t="s">
        <v>10591</v>
      </c>
      <c r="N2088" s="66" t="s">
        <v>14277</v>
      </c>
      <c r="O2088" s="159" t="s">
        <v>10523</v>
      </c>
      <c r="P2088" s="7"/>
    </row>
    <row r="2089" spans="1:16" s="37" customFormat="1" ht="15.75" customHeight="1" x14ac:dyDescent="0.2">
      <c r="A2089" s="84" t="s">
        <v>10490</v>
      </c>
      <c r="B2089" s="20" t="s">
        <v>10574</v>
      </c>
      <c r="C2089" s="9" t="s">
        <v>861</v>
      </c>
      <c r="D2089" s="10"/>
      <c r="E2089" s="8"/>
      <c r="F2089" s="173" t="s">
        <v>12643</v>
      </c>
      <c r="G2089" s="10" t="s">
        <v>5935</v>
      </c>
      <c r="H2089" s="10" t="s">
        <v>5928</v>
      </c>
      <c r="I2089" s="30">
        <v>117.32</v>
      </c>
      <c r="J2089" s="30"/>
      <c r="K2089" s="104">
        <v>5904067609129</v>
      </c>
      <c r="L2089" s="36">
        <v>8536901000</v>
      </c>
      <c r="M2089" s="20" t="s">
        <v>10584</v>
      </c>
      <c r="N2089" s="66" t="s">
        <v>14277</v>
      </c>
      <c r="O2089" s="159" t="s">
        <v>10524</v>
      </c>
      <c r="P2089" s="7"/>
    </row>
    <row r="2090" spans="1:16" s="37" customFormat="1" ht="15.75" customHeight="1" x14ac:dyDescent="0.2">
      <c r="A2090" s="7" t="s">
        <v>601</v>
      </c>
      <c r="B2090" s="8" t="s">
        <v>12422</v>
      </c>
      <c r="C2090" s="9"/>
      <c r="D2090" s="10"/>
      <c r="E2090" s="8"/>
      <c r="F2090" s="173" t="s">
        <v>14264</v>
      </c>
      <c r="G2090" s="10" t="s">
        <v>5935</v>
      </c>
      <c r="H2090" s="10" t="s">
        <v>5927</v>
      </c>
      <c r="I2090" s="30">
        <v>7.05</v>
      </c>
      <c r="J2090" s="30"/>
      <c r="K2090" s="77" t="s">
        <v>602</v>
      </c>
      <c r="L2090" s="36">
        <v>8536901000</v>
      </c>
      <c r="M2090" s="17" t="s">
        <v>603</v>
      </c>
      <c r="N2090" s="66" t="s">
        <v>604</v>
      </c>
      <c r="O2090" s="159" t="s">
        <v>9258</v>
      </c>
      <c r="P2090" s="7"/>
    </row>
    <row r="2091" spans="1:16" s="37" customFormat="1" ht="15.75" customHeight="1" x14ac:dyDescent="0.2">
      <c r="A2091" s="7" t="s">
        <v>605</v>
      </c>
      <c r="B2091" s="8" t="s">
        <v>12423</v>
      </c>
      <c r="C2091" s="9"/>
      <c r="D2091" s="10"/>
      <c r="E2091" s="8"/>
      <c r="F2091" s="173" t="s">
        <v>14264</v>
      </c>
      <c r="G2091" s="10" t="s">
        <v>5935</v>
      </c>
      <c r="H2091" s="10" t="s">
        <v>5927</v>
      </c>
      <c r="I2091" s="30">
        <v>7.05</v>
      </c>
      <c r="J2091" s="30"/>
      <c r="K2091" s="77" t="s">
        <v>606</v>
      </c>
      <c r="L2091" s="36">
        <v>8536901000</v>
      </c>
      <c r="M2091" s="17" t="s">
        <v>607</v>
      </c>
      <c r="N2091" s="66" t="s">
        <v>604</v>
      </c>
      <c r="O2091" s="159" t="s">
        <v>9259</v>
      </c>
      <c r="P2091" s="7"/>
    </row>
    <row r="2092" spans="1:16" s="37" customFormat="1" ht="15.75" customHeight="1" x14ac:dyDescent="0.2">
      <c r="A2092" s="7" t="s">
        <v>608</v>
      </c>
      <c r="B2092" s="8" t="s">
        <v>12424</v>
      </c>
      <c r="C2092" s="9"/>
      <c r="D2092" s="10"/>
      <c r="E2092" s="8"/>
      <c r="F2092" s="173" t="s">
        <v>14264</v>
      </c>
      <c r="G2092" s="10" t="s">
        <v>5935</v>
      </c>
      <c r="H2092" s="10" t="s">
        <v>5927</v>
      </c>
      <c r="I2092" s="30">
        <v>7.05</v>
      </c>
      <c r="J2092" s="30"/>
      <c r="K2092" s="77" t="s">
        <v>609</v>
      </c>
      <c r="L2092" s="36">
        <v>8536901000</v>
      </c>
      <c r="M2092" s="17" t="s">
        <v>610</v>
      </c>
      <c r="N2092" s="66" t="s">
        <v>604</v>
      </c>
      <c r="O2092" s="159" t="s">
        <v>9260</v>
      </c>
      <c r="P2092" s="7"/>
    </row>
    <row r="2093" spans="1:16" ht="15.75" customHeight="1" x14ac:dyDescent="0.25">
      <c r="A2093" s="7" t="s">
        <v>611</v>
      </c>
      <c r="B2093" s="8" t="s">
        <v>12425</v>
      </c>
      <c r="C2093" s="9"/>
      <c r="D2093" s="10"/>
      <c r="E2093" s="8"/>
      <c r="F2093" s="173" t="s">
        <v>14265</v>
      </c>
      <c r="G2093" s="10" t="s">
        <v>5935</v>
      </c>
      <c r="H2093" s="10" t="s">
        <v>5925</v>
      </c>
      <c r="I2093" s="30">
        <v>8.84</v>
      </c>
      <c r="J2093" s="30"/>
      <c r="K2093" s="77" t="s">
        <v>612</v>
      </c>
      <c r="L2093" s="36">
        <v>8536901000</v>
      </c>
      <c r="M2093" s="17" t="s">
        <v>613</v>
      </c>
      <c r="N2093" s="66" t="s">
        <v>604</v>
      </c>
      <c r="O2093" s="159" t="s">
        <v>9261</v>
      </c>
      <c r="P2093" s="7"/>
    </row>
    <row r="2094" spans="1:16" ht="15.75" customHeight="1" x14ac:dyDescent="0.25">
      <c r="A2094" s="7" t="s">
        <v>614</v>
      </c>
      <c r="B2094" s="8" t="s">
        <v>12426</v>
      </c>
      <c r="C2094" s="9"/>
      <c r="D2094" s="10"/>
      <c r="E2094" s="8"/>
      <c r="F2094" s="173" t="s">
        <v>14265</v>
      </c>
      <c r="G2094" s="10" t="s">
        <v>5935</v>
      </c>
      <c r="H2094" s="10" t="s">
        <v>5925</v>
      </c>
      <c r="I2094" s="30">
        <v>8.84</v>
      </c>
      <c r="J2094" s="30"/>
      <c r="K2094" s="77" t="s">
        <v>615</v>
      </c>
      <c r="L2094" s="36">
        <v>8536901000</v>
      </c>
      <c r="M2094" s="17" t="s">
        <v>616</v>
      </c>
      <c r="N2094" s="66" t="s">
        <v>604</v>
      </c>
      <c r="O2094" s="159" t="s">
        <v>9262</v>
      </c>
      <c r="P2094" s="7"/>
    </row>
    <row r="2095" spans="1:16" ht="15.75" customHeight="1" x14ac:dyDescent="0.25">
      <c r="A2095" s="7" t="s">
        <v>617</v>
      </c>
      <c r="B2095" s="8" t="s">
        <v>12427</v>
      </c>
      <c r="C2095" s="9"/>
      <c r="D2095" s="10"/>
      <c r="E2095" s="8"/>
      <c r="F2095" s="173" t="s">
        <v>14265</v>
      </c>
      <c r="G2095" s="10" t="s">
        <v>5935</v>
      </c>
      <c r="H2095" s="10" t="s">
        <v>5925</v>
      </c>
      <c r="I2095" s="30">
        <v>8.84</v>
      </c>
      <c r="J2095" s="30"/>
      <c r="K2095" s="77" t="s">
        <v>618</v>
      </c>
      <c r="L2095" s="36">
        <v>8536901000</v>
      </c>
      <c r="M2095" s="17" t="s">
        <v>619</v>
      </c>
      <c r="N2095" s="66" t="s">
        <v>604</v>
      </c>
      <c r="O2095" s="159" t="s">
        <v>9263</v>
      </c>
      <c r="P2095" s="7"/>
    </row>
    <row r="2096" spans="1:16" ht="15.75" customHeight="1" x14ac:dyDescent="0.25">
      <c r="A2096" s="7" t="s">
        <v>620</v>
      </c>
      <c r="B2096" s="8" t="s">
        <v>12428</v>
      </c>
      <c r="C2096" s="9"/>
      <c r="D2096" s="10"/>
      <c r="E2096" s="8"/>
      <c r="F2096" s="173" t="s">
        <v>14266</v>
      </c>
      <c r="G2096" s="10" t="s">
        <v>5935</v>
      </c>
      <c r="H2096" s="10" t="s">
        <v>5925</v>
      </c>
      <c r="I2096" s="30">
        <v>11.68</v>
      </c>
      <c r="J2096" s="30"/>
      <c r="K2096" s="77" t="s">
        <v>621</v>
      </c>
      <c r="L2096" s="36">
        <v>8536901000</v>
      </c>
      <c r="M2096" s="17" t="s">
        <v>622</v>
      </c>
      <c r="N2096" s="66" t="s">
        <v>604</v>
      </c>
      <c r="O2096" s="159" t="s">
        <v>9264</v>
      </c>
      <c r="P2096" s="7"/>
    </row>
    <row r="2097" spans="1:16" ht="15.75" customHeight="1" x14ac:dyDescent="0.25">
      <c r="A2097" s="7" t="s">
        <v>623</v>
      </c>
      <c r="B2097" s="8" t="s">
        <v>12429</v>
      </c>
      <c r="C2097" s="9"/>
      <c r="D2097" s="10"/>
      <c r="E2097" s="8"/>
      <c r="F2097" s="173" t="s">
        <v>14266</v>
      </c>
      <c r="G2097" s="10" t="s">
        <v>5935</v>
      </c>
      <c r="H2097" s="10" t="s">
        <v>5925</v>
      </c>
      <c r="I2097" s="30">
        <v>11.68</v>
      </c>
      <c r="J2097" s="30"/>
      <c r="K2097" s="77" t="s">
        <v>624</v>
      </c>
      <c r="L2097" s="36">
        <v>8536901000</v>
      </c>
      <c r="M2097" s="17" t="s">
        <v>625</v>
      </c>
      <c r="N2097" s="66" t="s">
        <v>604</v>
      </c>
      <c r="O2097" s="159" t="s">
        <v>9265</v>
      </c>
      <c r="P2097" s="7"/>
    </row>
    <row r="2098" spans="1:16" ht="15.75" customHeight="1" x14ac:dyDescent="0.25">
      <c r="A2098" s="7" t="s">
        <v>626</v>
      </c>
      <c r="B2098" s="8" t="s">
        <v>12430</v>
      </c>
      <c r="C2098" s="9"/>
      <c r="D2098" s="10"/>
      <c r="E2098" s="8"/>
      <c r="F2098" s="173" t="s">
        <v>14266</v>
      </c>
      <c r="G2098" s="10" t="s">
        <v>5935</v>
      </c>
      <c r="H2098" s="10" t="s">
        <v>5925</v>
      </c>
      <c r="I2098" s="30">
        <v>11.68</v>
      </c>
      <c r="J2098" s="30"/>
      <c r="K2098" s="77" t="s">
        <v>627</v>
      </c>
      <c r="L2098" s="36">
        <v>8536901000</v>
      </c>
      <c r="M2098" s="17" t="s">
        <v>628</v>
      </c>
      <c r="N2098" s="66" t="s">
        <v>604</v>
      </c>
      <c r="O2098" s="159" t="s">
        <v>9266</v>
      </c>
      <c r="P2098" s="7"/>
    </row>
    <row r="2099" spans="1:16" ht="15.75" customHeight="1" x14ac:dyDescent="0.25">
      <c r="A2099" s="7" t="s">
        <v>629</v>
      </c>
      <c r="B2099" s="8" t="s">
        <v>12431</v>
      </c>
      <c r="C2099" s="9"/>
      <c r="D2099" s="10"/>
      <c r="E2099" s="8"/>
      <c r="F2099" s="173" t="s">
        <v>14267</v>
      </c>
      <c r="G2099" s="10" t="s">
        <v>5935</v>
      </c>
      <c r="H2099" s="10" t="s">
        <v>5924</v>
      </c>
      <c r="I2099" s="30">
        <v>20.72</v>
      </c>
      <c r="J2099" s="30"/>
      <c r="K2099" s="77" t="s">
        <v>630</v>
      </c>
      <c r="L2099" s="36">
        <v>8536901000</v>
      </c>
      <c r="M2099" s="17" t="s">
        <v>631</v>
      </c>
      <c r="N2099" s="66" t="s">
        <v>604</v>
      </c>
      <c r="O2099" s="159" t="s">
        <v>9267</v>
      </c>
      <c r="P2099" s="7"/>
    </row>
    <row r="2100" spans="1:16" ht="15.75" customHeight="1" x14ac:dyDescent="0.25">
      <c r="A2100" s="7" t="s">
        <v>632</v>
      </c>
      <c r="B2100" s="8" t="s">
        <v>12432</v>
      </c>
      <c r="C2100" s="9"/>
      <c r="D2100" s="10"/>
      <c r="E2100" s="8"/>
      <c r="F2100" s="173" t="s">
        <v>14267</v>
      </c>
      <c r="G2100" s="10" t="s">
        <v>5935</v>
      </c>
      <c r="H2100" s="10" t="s">
        <v>5924</v>
      </c>
      <c r="I2100" s="30">
        <v>20.72</v>
      </c>
      <c r="J2100" s="30"/>
      <c r="K2100" s="77" t="s">
        <v>633</v>
      </c>
      <c r="L2100" s="36">
        <v>8536901000</v>
      </c>
      <c r="M2100" s="17" t="s">
        <v>634</v>
      </c>
      <c r="N2100" s="66" t="s">
        <v>604</v>
      </c>
      <c r="O2100" s="159" t="s">
        <v>9268</v>
      </c>
      <c r="P2100" s="7"/>
    </row>
    <row r="2101" spans="1:16" ht="15.75" customHeight="1" x14ac:dyDescent="0.25">
      <c r="A2101" s="7" t="s">
        <v>635</v>
      </c>
      <c r="B2101" s="8" t="s">
        <v>12433</v>
      </c>
      <c r="C2101" s="9"/>
      <c r="D2101" s="10"/>
      <c r="E2101" s="8"/>
      <c r="F2101" s="173" t="s">
        <v>14267</v>
      </c>
      <c r="G2101" s="10" t="s">
        <v>5935</v>
      </c>
      <c r="H2101" s="10" t="s">
        <v>5924</v>
      </c>
      <c r="I2101" s="30">
        <v>20.72</v>
      </c>
      <c r="J2101" s="30"/>
      <c r="K2101" s="77" t="s">
        <v>636</v>
      </c>
      <c r="L2101" s="36">
        <v>8536901000</v>
      </c>
      <c r="M2101" s="17" t="s">
        <v>637</v>
      </c>
      <c r="N2101" s="66" t="s">
        <v>604</v>
      </c>
      <c r="O2101" s="159" t="s">
        <v>9269</v>
      </c>
      <c r="P2101" s="7"/>
    </row>
    <row r="2102" spans="1:16" ht="15.75" customHeight="1" x14ac:dyDescent="0.25">
      <c r="A2102" s="7" t="s">
        <v>638</v>
      </c>
      <c r="B2102" s="8" t="s">
        <v>12434</v>
      </c>
      <c r="C2102" s="9"/>
      <c r="D2102" s="10"/>
      <c r="E2102" s="8"/>
      <c r="F2102" s="173" t="s">
        <v>14268</v>
      </c>
      <c r="G2102" s="10" t="s">
        <v>5935</v>
      </c>
      <c r="H2102" s="10" t="s">
        <v>5930</v>
      </c>
      <c r="I2102" s="30">
        <v>32.020000000000003</v>
      </c>
      <c r="J2102" s="30"/>
      <c r="K2102" s="77" t="s">
        <v>639</v>
      </c>
      <c r="L2102" s="36">
        <v>8536901000</v>
      </c>
      <c r="M2102" s="17" t="s">
        <v>640</v>
      </c>
      <c r="N2102" s="66" t="s">
        <v>604</v>
      </c>
      <c r="O2102" s="159" t="s">
        <v>9270</v>
      </c>
      <c r="P2102" s="7"/>
    </row>
    <row r="2103" spans="1:16" ht="15.75" customHeight="1" x14ac:dyDescent="0.25">
      <c r="A2103" s="7" t="s">
        <v>641</v>
      </c>
      <c r="B2103" s="8" t="s">
        <v>12435</v>
      </c>
      <c r="C2103" s="9"/>
      <c r="D2103" s="10"/>
      <c r="E2103" s="8"/>
      <c r="F2103" s="173" t="s">
        <v>14268</v>
      </c>
      <c r="G2103" s="10" t="s">
        <v>5935</v>
      </c>
      <c r="H2103" s="10" t="s">
        <v>5930</v>
      </c>
      <c r="I2103" s="30">
        <v>32.020000000000003</v>
      </c>
      <c r="J2103" s="30"/>
      <c r="K2103" s="77" t="s">
        <v>642</v>
      </c>
      <c r="L2103" s="36">
        <v>8536901000</v>
      </c>
      <c r="M2103" s="17" t="s">
        <v>643</v>
      </c>
      <c r="N2103" s="66" t="s">
        <v>604</v>
      </c>
      <c r="O2103" s="159" t="s">
        <v>9271</v>
      </c>
      <c r="P2103" s="7"/>
    </row>
    <row r="2104" spans="1:16" ht="15.75" customHeight="1" x14ac:dyDescent="0.25">
      <c r="A2104" s="7" t="s">
        <v>644</v>
      </c>
      <c r="B2104" s="8" t="s">
        <v>12436</v>
      </c>
      <c r="C2104" s="9"/>
      <c r="D2104" s="10"/>
      <c r="E2104" s="8"/>
      <c r="F2104" s="173" t="s">
        <v>14268</v>
      </c>
      <c r="G2104" s="10" t="s">
        <v>5935</v>
      </c>
      <c r="H2104" s="10" t="s">
        <v>5930</v>
      </c>
      <c r="I2104" s="30">
        <v>32.020000000000003</v>
      </c>
      <c r="J2104" s="30"/>
      <c r="K2104" s="77" t="s">
        <v>645</v>
      </c>
      <c r="L2104" s="36">
        <v>8536901000</v>
      </c>
      <c r="M2104" s="17" t="s">
        <v>646</v>
      </c>
      <c r="N2104" s="66" t="s">
        <v>604</v>
      </c>
      <c r="O2104" s="159" t="s">
        <v>9272</v>
      </c>
      <c r="P2104" s="7"/>
    </row>
    <row r="2105" spans="1:16" ht="15.75" customHeight="1" x14ac:dyDescent="0.25">
      <c r="A2105" s="7" t="s">
        <v>647</v>
      </c>
      <c r="B2105" s="8" t="s">
        <v>12437</v>
      </c>
      <c r="C2105" s="9"/>
      <c r="D2105" s="10"/>
      <c r="E2105" s="8"/>
      <c r="F2105" s="173" t="s">
        <v>14269</v>
      </c>
      <c r="G2105" s="10" t="s">
        <v>5935</v>
      </c>
      <c r="H2105" s="10" t="s">
        <v>5931</v>
      </c>
      <c r="I2105" s="30">
        <v>55.77</v>
      </c>
      <c r="J2105" s="30"/>
      <c r="K2105" s="77" t="s">
        <v>648</v>
      </c>
      <c r="L2105" s="36">
        <v>8536901000</v>
      </c>
      <c r="M2105" s="17" t="s">
        <v>649</v>
      </c>
      <c r="N2105" s="66" t="s">
        <v>604</v>
      </c>
      <c r="O2105" s="159" t="s">
        <v>9273</v>
      </c>
      <c r="P2105" s="7"/>
    </row>
    <row r="2106" spans="1:16" ht="15.75" customHeight="1" x14ac:dyDescent="0.25">
      <c r="A2106" s="7" t="s">
        <v>650</v>
      </c>
      <c r="B2106" s="8" t="s">
        <v>12438</v>
      </c>
      <c r="C2106" s="9"/>
      <c r="D2106" s="10"/>
      <c r="E2106" s="8"/>
      <c r="F2106" s="173" t="s">
        <v>14269</v>
      </c>
      <c r="G2106" s="10" t="s">
        <v>5935</v>
      </c>
      <c r="H2106" s="10" t="s">
        <v>5931</v>
      </c>
      <c r="I2106" s="30">
        <v>55.77</v>
      </c>
      <c r="J2106" s="30"/>
      <c r="K2106" s="77" t="s">
        <v>651</v>
      </c>
      <c r="L2106" s="36">
        <v>8536901000</v>
      </c>
      <c r="M2106" s="17" t="s">
        <v>652</v>
      </c>
      <c r="N2106" s="66" t="s">
        <v>604</v>
      </c>
      <c r="O2106" s="159" t="s">
        <v>9274</v>
      </c>
      <c r="P2106" s="7"/>
    </row>
    <row r="2107" spans="1:16" ht="15.75" customHeight="1" x14ac:dyDescent="0.25">
      <c r="A2107" s="7" t="s">
        <v>653</v>
      </c>
      <c r="B2107" s="8" t="s">
        <v>12439</v>
      </c>
      <c r="C2107" s="9"/>
      <c r="D2107" s="10"/>
      <c r="E2107" s="8"/>
      <c r="F2107" s="173" t="s">
        <v>14269</v>
      </c>
      <c r="G2107" s="10" t="s">
        <v>5935</v>
      </c>
      <c r="H2107" s="10" t="s">
        <v>5931</v>
      </c>
      <c r="I2107" s="30">
        <v>55.77</v>
      </c>
      <c r="J2107" s="30"/>
      <c r="K2107" s="77" t="s">
        <v>654</v>
      </c>
      <c r="L2107" s="36">
        <v>8536901000</v>
      </c>
      <c r="M2107" s="17" t="s">
        <v>655</v>
      </c>
      <c r="N2107" s="66" t="s">
        <v>604</v>
      </c>
      <c r="O2107" s="159" t="s">
        <v>9275</v>
      </c>
      <c r="P2107" s="7"/>
    </row>
    <row r="2108" spans="1:16" ht="15.75" customHeight="1" x14ac:dyDescent="0.25">
      <c r="A2108" s="7" t="s">
        <v>14340</v>
      </c>
      <c r="B2108" s="8" t="s">
        <v>14343</v>
      </c>
      <c r="C2108" s="9"/>
      <c r="D2108" s="10"/>
      <c r="E2108" s="8"/>
      <c r="F2108" s="190" t="s">
        <v>14353</v>
      </c>
      <c r="G2108" s="10" t="s">
        <v>5935</v>
      </c>
      <c r="H2108" s="10" t="s">
        <v>14346</v>
      </c>
      <c r="I2108" s="30">
        <v>102.74</v>
      </c>
      <c r="J2108" s="30"/>
      <c r="K2108" s="77">
        <v>5904067631892</v>
      </c>
      <c r="L2108" s="36">
        <v>8536901000</v>
      </c>
      <c r="M2108" s="17" t="s">
        <v>14347</v>
      </c>
      <c r="N2108" s="66" t="s">
        <v>604</v>
      </c>
      <c r="O2108" s="159" t="s">
        <v>14350</v>
      </c>
      <c r="P2108" s="7"/>
    </row>
    <row r="2109" spans="1:16" ht="15.75" customHeight="1" x14ac:dyDescent="0.25">
      <c r="A2109" s="7" t="s">
        <v>14341</v>
      </c>
      <c r="B2109" s="8" t="s">
        <v>14344</v>
      </c>
      <c r="C2109" s="9"/>
      <c r="D2109" s="10"/>
      <c r="E2109" s="8"/>
      <c r="F2109" s="190" t="s">
        <v>14353</v>
      </c>
      <c r="G2109" s="10" t="s">
        <v>5935</v>
      </c>
      <c r="H2109" s="10" t="s">
        <v>14346</v>
      </c>
      <c r="I2109" s="30">
        <v>102.74</v>
      </c>
      <c r="J2109" s="30"/>
      <c r="K2109" s="77">
        <v>5904067631908</v>
      </c>
      <c r="L2109" s="36">
        <v>8536901000</v>
      </c>
      <c r="M2109" s="17" t="s">
        <v>14348</v>
      </c>
      <c r="N2109" s="66" t="s">
        <v>604</v>
      </c>
      <c r="O2109" s="159" t="s">
        <v>14352</v>
      </c>
      <c r="P2109" s="7"/>
    </row>
    <row r="2110" spans="1:16" ht="15.75" customHeight="1" x14ac:dyDescent="0.25">
      <c r="A2110" s="7" t="s">
        <v>14342</v>
      </c>
      <c r="B2110" s="8" t="s">
        <v>14345</v>
      </c>
      <c r="C2110" s="9"/>
      <c r="D2110" s="10"/>
      <c r="E2110" s="8"/>
      <c r="F2110" s="190" t="s">
        <v>14353</v>
      </c>
      <c r="G2110" s="10" t="s">
        <v>5935</v>
      </c>
      <c r="H2110" s="10" t="s">
        <v>14346</v>
      </c>
      <c r="I2110" s="30">
        <v>102.74</v>
      </c>
      <c r="J2110" s="30"/>
      <c r="K2110" s="77">
        <v>5904067631915</v>
      </c>
      <c r="L2110" s="36">
        <v>8536901000</v>
      </c>
      <c r="M2110" s="17" t="s">
        <v>14349</v>
      </c>
      <c r="N2110" s="66" t="s">
        <v>604</v>
      </c>
      <c r="O2110" s="159" t="s">
        <v>14351</v>
      </c>
      <c r="P2110" s="7"/>
    </row>
    <row r="2111" spans="1:16" ht="15.75" customHeight="1" x14ac:dyDescent="0.25">
      <c r="A2111" s="7" t="s">
        <v>12793</v>
      </c>
      <c r="B2111" s="8" t="s">
        <v>12796</v>
      </c>
      <c r="C2111" s="9"/>
      <c r="D2111" s="10"/>
      <c r="E2111" s="8"/>
      <c r="F2111" s="173" t="s">
        <v>14270</v>
      </c>
      <c r="G2111" s="10" t="s">
        <v>5935</v>
      </c>
      <c r="H2111" s="10" t="s">
        <v>5925</v>
      </c>
      <c r="I2111" s="30">
        <v>17.62</v>
      </c>
      <c r="J2111" s="30"/>
      <c r="K2111" s="77">
        <v>5904067611948</v>
      </c>
      <c r="L2111" s="36">
        <v>8536901000</v>
      </c>
      <c r="M2111" s="17" t="s">
        <v>12799</v>
      </c>
      <c r="N2111" s="66" t="s">
        <v>604</v>
      </c>
      <c r="O2111" s="159" t="s">
        <v>13306</v>
      </c>
      <c r="P2111" s="7"/>
    </row>
    <row r="2112" spans="1:16" ht="15.75" customHeight="1" x14ac:dyDescent="0.25">
      <c r="A2112" s="7" t="s">
        <v>12794</v>
      </c>
      <c r="B2112" s="8" t="s">
        <v>12797</v>
      </c>
      <c r="C2112" s="9"/>
      <c r="D2112" s="10"/>
      <c r="E2112" s="8"/>
      <c r="F2112" s="173" t="s">
        <v>14270</v>
      </c>
      <c r="G2112" s="10" t="s">
        <v>5935</v>
      </c>
      <c r="H2112" s="10" t="s">
        <v>5925</v>
      </c>
      <c r="I2112" s="30">
        <v>17.62</v>
      </c>
      <c r="J2112" s="30"/>
      <c r="K2112" s="77">
        <v>5904067611955</v>
      </c>
      <c r="L2112" s="36">
        <v>8536901000</v>
      </c>
      <c r="M2112" s="17" t="s">
        <v>12800</v>
      </c>
      <c r="N2112" s="66" t="s">
        <v>604</v>
      </c>
      <c r="O2112" s="159" t="s">
        <v>13307</v>
      </c>
      <c r="P2112" s="7"/>
    </row>
    <row r="2113" spans="1:16" ht="15.75" customHeight="1" x14ac:dyDescent="0.25">
      <c r="A2113" s="7" t="s">
        <v>12795</v>
      </c>
      <c r="B2113" s="8" t="s">
        <v>12798</v>
      </c>
      <c r="C2113" s="9"/>
      <c r="D2113" s="10"/>
      <c r="E2113" s="8"/>
      <c r="F2113" s="173" t="s">
        <v>14270</v>
      </c>
      <c r="G2113" s="10" t="s">
        <v>5935</v>
      </c>
      <c r="H2113" s="10" t="s">
        <v>5925</v>
      </c>
      <c r="I2113" s="30">
        <v>17.62</v>
      </c>
      <c r="J2113" s="30"/>
      <c r="K2113" s="77">
        <v>5904067611962</v>
      </c>
      <c r="L2113" s="36">
        <v>8536901000</v>
      </c>
      <c r="M2113" s="17" t="s">
        <v>12801</v>
      </c>
      <c r="N2113" s="66" t="s">
        <v>604</v>
      </c>
      <c r="O2113" s="159" t="s">
        <v>13307</v>
      </c>
      <c r="P2113" s="7"/>
    </row>
    <row r="2114" spans="1:16" ht="15.75" customHeight="1" x14ac:dyDescent="0.25">
      <c r="A2114" s="7" t="s">
        <v>14325</v>
      </c>
      <c r="B2114" s="8" t="s">
        <v>14324</v>
      </c>
      <c r="C2114" s="9"/>
      <c r="D2114" s="10"/>
      <c r="E2114" s="8"/>
      <c r="F2114" s="173" t="s">
        <v>14270</v>
      </c>
      <c r="G2114" s="10" t="s">
        <v>5935</v>
      </c>
      <c r="H2114" s="10" t="s">
        <v>5925</v>
      </c>
      <c r="I2114" s="30">
        <v>19.38</v>
      </c>
      <c r="J2114" s="30"/>
      <c r="K2114" s="77">
        <v>5904067631977</v>
      </c>
      <c r="L2114" s="36">
        <v>8536901000</v>
      </c>
      <c r="M2114" s="17" t="s">
        <v>14326</v>
      </c>
      <c r="N2114" s="66" t="s">
        <v>604</v>
      </c>
      <c r="O2114" s="159" t="s">
        <v>14327</v>
      </c>
      <c r="P2114" s="7"/>
    </row>
    <row r="2115" spans="1:16" ht="15.75" customHeight="1" x14ac:dyDescent="0.25">
      <c r="A2115" s="7" t="s">
        <v>656</v>
      </c>
      <c r="B2115" s="8" t="s">
        <v>12440</v>
      </c>
      <c r="C2115" s="9"/>
      <c r="D2115" s="10"/>
      <c r="E2115" s="8"/>
      <c r="F2115" s="173" t="s">
        <v>14271</v>
      </c>
      <c r="G2115" s="10" t="s">
        <v>5935</v>
      </c>
      <c r="H2115" s="10" t="s">
        <v>5923</v>
      </c>
      <c r="I2115" s="30">
        <v>19.39</v>
      </c>
      <c r="J2115" s="30"/>
      <c r="K2115" s="77" t="s">
        <v>657</v>
      </c>
      <c r="L2115" s="36">
        <v>8536901000</v>
      </c>
      <c r="M2115" s="17" t="s">
        <v>658</v>
      </c>
      <c r="N2115" s="66" t="s">
        <v>604</v>
      </c>
      <c r="O2115" s="159" t="s">
        <v>9276</v>
      </c>
      <c r="P2115" s="7"/>
    </row>
    <row r="2116" spans="1:16" ht="15.75" customHeight="1" x14ac:dyDescent="0.25">
      <c r="A2116" s="7" t="s">
        <v>659</v>
      </c>
      <c r="B2116" s="8" t="s">
        <v>12441</v>
      </c>
      <c r="C2116" s="9"/>
      <c r="D2116" s="10"/>
      <c r="E2116" s="8"/>
      <c r="F2116" s="173" t="s">
        <v>14271</v>
      </c>
      <c r="G2116" s="10" t="s">
        <v>5935</v>
      </c>
      <c r="H2116" s="10" t="s">
        <v>5923</v>
      </c>
      <c r="I2116" s="30">
        <v>19.39</v>
      </c>
      <c r="J2116" s="30"/>
      <c r="K2116" s="77" t="s">
        <v>660</v>
      </c>
      <c r="L2116" s="36">
        <v>8536901000</v>
      </c>
      <c r="M2116" s="17" t="s">
        <v>661</v>
      </c>
      <c r="N2116" s="66" t="s">
        <v>604</v>
      </c>
      <c r="O2116" s="159" t="s">
        <v>9277</v>
      </c>
      <c r="P2116" s="7"/>
    </row>
    <row r="2117" spans="1:16" ht="15.75" customHeight="1" x14ac:dyDescent="0.25">
      <c r="A2117" s="7" t="s">
        <v>662</v>
      </c>
      <c r="B2117" s="8" t="s">
        <v>12442</v>
      </c>
      <c r="C2117" s="9"/>
      <c r="D2117" s="10"/>
      <c r="E2117" s="8"/>
      <c r="F2117" s="173" t="s">
        <v>14271</v>
      </c>
      <c r="G2117" s="10" t="s">
        <v>5935</v>
      </c>
      <c r="H2117" s="10" t="s">
        <v>5923</v>
      </c>
      <c r="I2117" s="30">
        <v>19.39</v>
      </c>
      <c r="J2117" s="30"/>
      <c r="K2117" s="77" t="s">
        <v>663</v>
      </c>
      <c r="L2117" s="36">
        <v>8536901000</v>
      </c>
      <c r="M2117" s="17" t="s">
        <v>664</v>
      </c>
      <c r="N2117" s="66" t="s">
        <v>604</v>
      </c>
      <c r="O2117" s="159" t="s">
        <v>9278</v>
      </c>
      <c r="P2117" s="7"/>
    </row>
    <row r="2118" spans="1:16" ht="15.75" customHeight="1" x14ac:dyDescent="0.25">
      <c r="A2118" s="7" t="s">
        <v>14328</v>
      </c>
      <c r="B2118" s="8" t="s">
        <v>14331</v>
      </c>
      <c r="C2118" s="9"/>
      <c r="D2118" s="10"/>
      <c r="E2118" s="8"/>
      <c r="F2118" s="173" t="s">
        <v>14271</v>
      </c>
      <c r="G2118" s="10" t="s">
        <v>5935</v>
      </c>
      <c r="H2118" s="10" t="s">
        <v>5923</v>
      </c>
      <c r="I2118" s="30">
        <v>21.33</v>
      </c>
      <c r="J2118" s="30"/>
      <c r="K2118" s="77">
        <v>5904067631984</v>
      </c>
      <c r="L2118" s="36">
        <v>8536901000</v>
      </c>
      <c r="M2118" s="17" t="s">
        <v>14334</v>
      </c>
      <c r="N2118" s="66" t="s">
        <v>604</v>
      </c>
      <c r="O2118" s="159" t="s">
        <v>14337</v>
      </c>
      <c r="P2118" s="7"/>
    </row>
    <row r="2119" spans="1:16" ht="15.75" customHeight="1" x14ac:dyDescent="0.25">
      <c r="A2119" s="7" t="s">
        <v>665</v>
      </c>
      <c r="B2119" s="8" t="s">
        <v>12443</v>
      </c>
      <c r="C2119" s="9"/>
      <c r="D2119" s="10"/>
      <c r="E2119" s="8"/>
      <c r="F2119" s="173" t="s">
        <v>14272</v>
      </c>
      <c r="G2119" s="10" t="s">
        <v>5935</v>
      </c>
      <c r="H2119" s="10" t="s">
        <v>5923</v>
      </c>
      <c r="I2119" s="30">
        <v>24.94</v>
      </c>
      <c r="J2119" s="30"/>
      <c r="K2119" s="77" t="s">
        <v>666</v>
      </c>
      <c r="L2119" s="36">
        <v>8536901000</v>
      </c>
      <c r="M2119" s="17" t="s">
        <v>667</v>
      </c>
      <c r="N2119" s="66" t="s">
        <v>604</v>
      </c>
      <c r="O2119" s="159" t="s">
        <v>9279</v>
      </c>
      <c r="P2119" s="7"/>
    </row>
    <row r="2120" spans="1:16" ht="15.75" customHeight="1" x14ac:dyDescent="0.25">
      <c r="A2120" s="7" t="s">
        <v>668</v>
      </c>
      <c r="B2120" s="8" t="s">
        <v>12444</v>
      </c>
      <c r="C2120" s="9"/>
      <c r="D2120" s="10"/>
      <c r="E2120" s="8"/>
      <c r="F2120" s="173" t="s">
        <v>14272</v>
      </c>
      <c r="G2120" s="10" t="s">
        <v>5935</v>
      </c>
      <c r="H2120" s="10" t="s">
        <v>5923</v>
      </c>
      <c r="I2120" s="30">
        <v>24.94</v>
      </c>
      <c r="J2120" s="30"/>
      <c r="K2120" s="77" t="s">
        <v>669</v>
      </c>
      <c r="L2120" s="36">
        <v>8536901000</v>
      </c>
      <c r="M2120" s="17" t="s">
        <v>670</v>
      </c>
      <c r="N2120" s="66" t="s">
        <v>604</v>
      </c>
      <c r="O2120" s="159" t="s">
        <v>9280</v>
      </c>
      <c r="P2120" s="7"/>
    </row>
    <row r="2121" spans="1:16" x14ac:dyDescent="0.25">
      <c r="A2121" s="7" t="s">
        <v>671</v>
      </c>
      <c r="B2121" s="8" t="s">
        <v>12421</v>
      </c>
      <c r="C2121" s="9"/>
      <c r="D2121" s="10"/>
      <c r="E2121" s="8"/>
      <c r="F2121" s="173" t="s">
        <v>14272</v>
      </c>
      <c r="G2121" s="10" t="s">
        <v>5935</v>
      </c>
      <c r="H2121" s="10" t="s">
        <v>5923</v>
      </c>
      <c r="I2121" s="30">
        <v>24.94</v>
      </c>
      <c r="J2121" s="30"/>
      <c r="K2121" s="77" t="s">
        <v>672</v>
      </c>
      <c r="L2121" s="36">
        <v>8536901000</v>
      </c>
      <c r="M2121" s="17" t="s">
        <v>673</v>
      </c>
      <c r="N2121" s="66" t="s">
        <v>604</v>
      </c>
      <c r="O2121" s="159" t="s">
        <v>9281</v>
      </c>
      <c r="P2121" s="7"/>
    </row>
    <row r="2122" spans="1:16" x14ac:dyDescent="0.25">
      <c r="A2122" s="7" t="s">
        <v>14329</v>
      </c>
      <c r="B2122" s="8" t="s">
        <v>14332</v>
      </c>
      <c r="C2122" s="9"/>
      <c r="D2122" s="10"/>
      <c r="E2122" s="8"/>
      <c r="F2122" s="173" t="s">
        <v>14272</v>
      </c>
      <c r="G2122" s="10" t="s">
        <v>5935</v>
      </c>
      <c r="H2122" s="10" t="s">
        <v>5923</v>
      </c>
      <c r="I2122" s="30">
        <v>27.43</v>
      </c>
      <c r="J2122" s="30"/>
      <c r="K2122" s="77">
        <v>5904067631991</v>
      </c>
      <c r="L2122" s="36">
        <v>8536901000</v>
      </c>
      <c r="M2122" s="17" t="s">
        <v>14335</v>
      </c>
      <c r="N2122" s="66" t="s">
        <v>604</v>
      </c>
      <c r="O2122" s="159" t="s">
        <v>14338</v>
      </c>
      <c r="P2122" s="7"/>
    </row>
    <row r="2123" spans="1:16" ht="15.75" customHeight="1" x14ac:dyDescent="0.25">
      <c r="A2123" s="7" t="s">
        <v>674</v>
      </c>
      <c r="B2123" s="8" t="s">
        <v>12445</v>
      </c>
      <c r="C2123" s="9"/>
      <c r="D2123" s="10"/>
      <c r="E2123" s="8"/>
      <c r="F2123" s="173" t="s">
        <v>14273</v>
      </c>
      <c r="G2123" s="10" t="s">
        <v>5935</v>
      </c>
      <c r="H2123" s="10" t="s">
        <v>5926</v>
      </c>
      <c r="I2123" s="30">
        <v>42.73</v>
      </c>
      <c r="J2123" s="30"/>
      <c r="K2123" s="77" t="s">
        <v>675</v>
      </c>
      <c r="L2123" s="36">
        <v>8536901000</v>
      </c>
      <c r="M2123" s="17" t="s">
        <v>676</v>
      </c>
      <c r="N2123" s="66" t="s">
        <v>604</v>
      </c>
      <c r="O2123" s="159" t="s">
        <v>9282</v>
      </c>
      <c r="P2123" s="7"/>
    </row>
    <row r="2124" spans="1:16" ht="15.75" customHeight="1" x14ac:dyDescent="0.25">
      <c r="A2124" s="7" t="s">
        <v>677</v>
      </c>
      <c r="B2124" s="8" t="s">
        <v>12420</v>
      </c>
      <c r="C2124" s="9"/>
      <c r="D2124" s="10"/>
      <c r="E2124" s="8"/>
      <c r="F2124" s="173" t="s">
        <v>14273</v>
      </c>
      <c r="G2124" s="10" t="s">
        <v>5935</v>
      </c>
      <c r="H2124" s="10" t="s">
        <v>5926</v>
      </c>
      <c r="I2124" s="30">
        <v>42.73</v>
      </c>
      <c r="J2124" s="30"/>
      <c r="K2124" s="77" t="s">
        <v>678</v>
      </c>
      <c r="L2124" s="36">
        <v>8536901000</v>
      </c>
      <c r="M2124" s="17" t="s">
        <v>679</v>
      </c>
      <c r="N2124" s="66" t="s">
        <v>604</v>
      </c>
      <c r="O2124" s="159" t="s">
        <v>9283</v>
      </c>
      <c r="P2124" s="7"/>
    </row>
    <row r="2125" spans="1:16" ht="15.75" customHeight="1" x14ac:dyDescent="0.25">
      <c r="A2125" s="7" t="s">
        <v>680</v>
      </c>
      <c r="B2125" s="8" t="s">
        <v>12419</v>
      </c>
      <c r="C2125" s="9"/>
      <c r="D2125" s="10"/>
      <c r="E2125" s="8"/>
      <c r="F2125" s="173" t="s">
        <v>14273</v>
      </c>
      <c r="G2125" s="10" t="s">
        <v>5935</v>
      </c>
      <c r="H2125" s="10" t="s">
        <v>5926</v>
      </c>
      <c r="I2125" s="30">
        <v>42.73</v>
      </c>
      <c r="J2125" s="30"/>
      <c r="K2125" s="77" t="s">
        <v>681</v>
      </c>
      <c r="L2125" s="36">
        <v>8536901000</v>
      </c>
      <c r="M2125" s="17" t="s">
        <v>682</v>
      </c>
      <c r="N2125" s="66" t="s">
        <v>604</v>
      </c>
      <c r="O2125" s="159" t="s">
        <v>9284</v>
      </c>
      <c r="P2125" s="7"/>
    </row>
    <row r="2126" spans="1:16" ht="15.75" customHeight="1" x14ac:dyDescent="0.25">
      <c r="A2126" s="7" t="s">
        <v>14330</v>
      </c>
      <c r="B2126" s="8" t="s">
        <v>14333</v>
      </c>
      <c r="C2126" s="9"/>
      <c r="D2126" s="10"/>
      <c r="E2126" s="8"/>
      <c r="F2126" s="173" t="s">
        <v>14273</v>
      </c>
      <c r="G2126" s="10" t="s">
        <v>5935</v>
      </c>
      <c r="H2126" s="10" t="s">
        <v>5926</v>
      </c>
      <c r="I2126" s="30">
        <v>47.01</v>
      </c>
      <c r="J2126" s="30"/>
      <c r="K2126" s="77">
        <v>5904067632004</v>
      </c>
      <c r="L2126" s="36">
        <v>8536901000</v>
      </c>
      <c r="M2126" s="17" t="s">
        <v>14336</v>
      </c>
      <c r="N2126" s="66" t="s">
        <v>604</v>
      </c>
      <c r="O2126" s="159" t="s">
        <v>14339</v>
      </c>
      <c r="P2126" s="7"/>
    </row>
    <row r="2127" spans="1:16" ht="15.75" customHeight="1" x14ac:dyDescent="0.25">
      <c r="A2127" s="7" t="s">
        <v>683</v>
      </c>
      <c r="B2127" s="8" t="s">
        <v>12417</v>
      </c>
      <c r="C2127" s="9"/>
      <c r="D2127" s="10"/>
      <c r="E2127" s="8"/>
      <c r="F2127" s="173" t="s">
        <v>14274</v>
      </c>
      <c r="G2127" s="10" t="s">
        <v>5935</v>
      </c>
      <c r="H2127" s="10" t="s">
        <v>5931</v>
      </c>
      <c r="I2127" s="30">
        <v>62.7</v>
      </c>
      <c r="J2127" s="30"/>
      <c r="K2127" s="77" t="s">
        <v>684</v>
      </c>
      <c r="L2127" s="36">
        <v>8536901000</v>
      </c>
      <c r="M2127" s="17" t="s">
        <v>685</v>
      </c>
      <c r="N2127" s="66" t="s">
        <v>604</v>
      </c>
      <c r="O2127" s="159" t="s">
        <v>9285</v>
      </c>
      <c r="P2127" s="7"/>
    </row>
    <row r="2128" spans="1:16" ht="15.75" customHeight="1" x14ac:dyDescent="0.25">
      <c r="A2128" s="7" t="s">
        <v>686</v>
      </c>
      <c r="B2128" s="8" t="s">
        <v>12418</v>
      </c>
      <c r="C2128" s="9"/>
      <c r="D2128" s="10"/>
      <c r="E2128" s="8"/>
      <c r="F2128" s="173" t="s">
        <v>14274</v>
      </c>
      <c r="G2128" s="10" t="s">
        <v>5935</v>
      </c>
      <c r="H2128" s="10" t="s">
        <v>5931</v>
      </c>
      <c r="I2128" s="30">
        <v>62.7</v>
      </c>
      <c r="J2128" s="30"/>
      <c r="K2128" s="77" t="s">
        <v>687</v>
      </c>
      <c r="L2128" s="36">
        <v>8536901000</v>
      </c>
      <c r="M2128" s="17" t="s">
        <v>688</v>
      </c>
      <c r="N2128" s="66" t="s">
        <v>604</v>
      </c>
      <c r="O2128" s="159" t="s">
        <v>9286</v>
      </c>
      <c r="P2128" s="7"/>
    </row>
    <row r="2129" spans="1:16" ht="15.75" customHeight="1" x14ac:dyDescent="0.25">
      <c r="A2129" s="7" t="s">
        <v>689</v>
      </c>
      <c r="B2129" s="8" t="s">
        <v>12416</v>
      </c>
      <c r="C2129" s="9"/>
      <c r="D2129" s="10"/>
      <c r="E2129" s="8"/>
      <c r="F2129" s="173" t="s">
        <v>14274</v>
      </c>
      <c r="G2129" s="10" t="s">
        <v>5935</v>
      </c>
      <c r="H2129" s="10" t="s">
        <v>5931</v>
      </c>
      <c r="I2129" s="30">
        <v>62.7</v>
      </c>
      <c r="J2129" s="30"/>
      <c r="K2129" s="77" t="s">
        <v>690</v>
      </c>
      <c r="L2129" s="36">
        <v>8536901000</v>
      </c>
      <c r="M2129" s="17" t="s">
        <v>691</v>
      </c>
      <c r="N2129" s="66" t="s">
        <v>604</v>
      </c>
      <c r="O2129" s="159" t="s">
        <v>9287</v>
      </c>
      <c r="P2129" s="7"/>
    </row>
    <row r="2130" spans="1:16" ht="15.75" customHeight="1" x14ac:dyDescent="0.25">
      <c r="A2130" s="7" t="s">
        <v>692</v>
      </c>
      <c r="B2130" s="8" t="s">
        <v>12415</v>
      </c>
      <c r="C2130" s="9"/>
      <c r="D2130" s="10"/>
      <c r="E2130" s="8"/>
      <c r="F2130" s="173" t="s">
        <v>14275</v>
      </c>
      <c r="G2130" s="10" t="s">
        <v>5935</v>
      </c>
      <c r="H2130" s="10" t="s">
        <v>5921</v>
      </c>
      <c r="I2130" s="30">
        <v>118.26</v>
      </c>
      <c r="J2130" s="30"/>
      <c r="K2130" s="77" t="s">
        <v>693</v>
      </c>
      <c r="L2130" s="36">
        <v>8536901000</v>
      </c>
      <c r="M2130" s="17" t="s">
        <v>694</v>
      </c>
      <c r="N2130" s="66" t="s">
        <v>604</v>
      </c>
      <c r="O2130" s="159" t="s">
        <v>9288</v>
      </c>
      <c r="P2130" s="7"/>
    </row>
    <row r="2131" spans="1:16" ht="15.75" customHeight="1" x14ac:dyDescent="0.25">
      <c r="A2131" s="7" t="s">
        <v>695</v>
      </c>
      <c r="B2131" s="8" t="s">
        <v>12414</v>
      </c>
      <c r="C2131" s="9"/>
      <c r="D2131" s="10"/>
      <c r="E2131" s="8"/>
      <c r="F2131" s="173" t="s">
        <v>14275</v>
      </c>
      <c r="G2131" s="10" t="s">
        <v>5935</v>
      </c>
      <c r="H2131" s="10" t="s">
        <v>5921</v>
      </c>
      <c r="I2131" s="30">
        <v>118.26</v>
      </c>
      <c r="J2131" s="30"/>
      <c r="K2131" s="77" t="s">
        <v>696</v>
      </c>
      <c r="L2131" s="36">
        <v>8536901000</v>
      </c>
      <c r="M2131" s="17" t="s">
        <v>697</v>
      </c>
      <c r="N2131" s="66" t="s">
        <v>604</v>
      </c>
      <c r="O2131" s="159" t="s">
        <v>9289</v>
      </c>
      <c r="P2131" s="7"/>
    </row>
    <row r="2132" spans="1:16" ht="15.75" customHeight="1" x14ac:dyDescent="0.25">
      <c r="A2132" s="7" t="s">
        <v>698</v>
      </c>
      <c r="B2132" s="8" t="s">
        <v>12413</v>
      </c>
      <c r="C2132" s="9"/>
      <c r="D2132" s="10"/>
      <c r="E2132" s="8"/>
      <c r="F2132" s="173" t="s">
        <v>14275</v>
      </c>
      <c r="G2132" s="10" t="s">
        <v>5935</v>
      </c>
      <c r="H2132" s="10" t="s">
        <v>5921</v>
      </c>
      <c r="I2132" s="30">
        <v>118.26</v>
      </c>
      <c r="J2132" s="30"/>
      <c r="K2132" s="77" t="s">
        <v>699</v>
      </c>
      <c r="L2132" s="36">
        <v>8536901000</v>
      </c>
      <c r="M2132" s="17" t="s">
        <v>700</v>
      </c>
      <c r="N2132" s="66" t="s">
        <v>604</v>
      </c>
      <c r="O2132" s="159" t="s">
        <v>9290</v>
      </c>
      <c r="P2132" s="7"/>
    </row>
    <row r="2133" spans="1:16" ht="15.75" customHeight="1" x14ac:dyDescent="0.25">
      <c r="A2133" s="7" t="s">
        <v>701</v>
      </c>
      <c r="B2133" s="8" t="s">
        <v>12412</v>
      </c>
      <c r="C2133" s="9"/>
      <c r="D2133" s="10"/>
      <c r="E2133" s="8"/>
      <c r="F2133" s="173" t="s">
        <v>14272</v>
      </c>
      <c r="G2133" s="10" t="s">
        <v>5935</v>
      </c>
      <c r="H2133" s="10" t="s">
        <v>5930</v>
      </c>
      <c r="I2133" s="30">
        <v>39.9</v>
      </c>
      <c r="J2133" s="30"/>
      <c r="K2133" s="77" t="s">
        <v>702</v>
      </c>
      <c r="L2133" s="36">
        <v>8536901000</v>
      </c>
      <c r="M2133" s="17" t="s">
        <v>703</v>
      </c>
      <c r="N2133" s="66" t="s">
        <v>604</v>
      </c>
      <c r="O2133" s="159" t="s">
        <v>9291</v>
      </c>
      <c r="P2133" s="7"/>
    </row>
    <row r="2134" spans="1:16" ht="15.75" customHeight="1" x14ac:dyDescent="0.25">
      <c r="A2134" s="7" t="s">
        <v>704</v>
      </c>
      <c r="B2134" s="8" t="s">
        <v>12411</v>
      </c>
      <c r="C2134" s="9"/>
      <c r="D2134" s="10"/>
      <c r="E2134" s="8"/>
      <c r="F2134" s="173" t="s">
        <v>14272</v>
      </c>
      <c r="G2134" s="10" t="s">
        <v>5935</v>
      </c>
      <c r="H2134" s="10" t="s">
        <v>5930</v>
      </c>
      <c r="I2134" s="30">
        <v>39.9</v>
      </c>
      <c r="J2134" s="30"/>
      <c r="K2134" s="77" t="s">
        <v>705</v>
      </c>
      <c r="L2134" s="36">
        <v>8536901000</v>
      </c>
      <c r="M2134" s="17" t="s">
        <v>706</v>
      </c>
      <c r="N2134" s="66" t="s">
        <v>604</v>
      </c>
      <c r="O2134" s="159" t="s">
        <v>9292</v>
      </c>
      <c r="P2134" s="7"/>
    </row>
    <row r="2135" spans="1:16" ht="15.75" customHeight="1" x14ac:dyDescent="0.25">
      <c r="A2135" s="7" t="s">
        <v>707</v>
      </c>
      <c r="B2135" s="8" t="s">
        <v>12410</v>
      </c>
      <c r="C2135" s="9"/>
      <c r="D2135" s="10"/>
      <c r="E2135" s="8"/>
      <c r="F2135" s="173" t="s">
        <v>14272</v>
      </c>
      <c r="G2135" s="10" t="s">
        <v>5935</v>
      </c>
      <c r="H2135" s="10" t="s">
        <v>5930</v>
      </c>
      <c r="I2135" s="30">
        <v>39.9</v>
      </c>
      <c r="J2135" s="30"/>
      <c r="K2135" s="77" t="s">
        <v>708</v>
      </c>
      <c r="L2135" s="36">
        <v>8536901000</v>
      </c>
      <c r="M2135" s="17" t="s">
        <v>709</v>
      </c>
      <c r="N2135" s="66" t="s">
        <v>604</v>
      </c>
      <c r="O2135" s="159" t="s">
        <v>9293</v>
      </c>
      <c r="P2135" s="7"/>
    </row>
    <row r="2136" spans="1:16" ht="15.75" customHeight="1" x14ac:dyDescent="0.25">
      <c r="A2136" s="7" t="s">
        <v>710</v>
      </c>
      <c r="B2136" s="8" t="s">
        <v>12409</v>
      </c>
      <c r="C2136" s="9"/>
      <c r="D2136" s="10"/>
      <c r="E2136" s="8"/>
      <c r="F2136" s="173" t="s">
        <v>14273</v>
      </c>
      <c r="G2136" s="10" t="s">
        <v>5935</v>
      </c>
      <c r="H2136" s="10" t="s">
        <v>5926</v>
      </c>
      <c r="I2136" s="30">
        <v>68.37</v>
      </c>
      <c r="J2136" s="30"/>
      <c r="K2136" s="77" t="s">
        <v>711</v>
      </c>
      <c r="L2136" s="36">
        <v>8536901000</v>
      </c>
      <c r="M2136" s="17" t="s">
        <v>712</v>
      </c>
      <c r="N2136" s="66" t="s">
        <v>604</v>
      </c>
      <c r="O2136" s="159" t="s">
        <v>9294</v>
      </c>
      <c r="P2136" s="7"/>
    </row>
    <row r="2137" spans="1:16" ht="15.75" customHeight="1" x14ac:dyDescent="0.25">
      <c r="A2137" s="7" t="s">
        <v>713</v>
      </c>
      <c r="B2137" s="8" t="s">
        <v>12408</v>
      </c>
      <c r="C2137" s="9"/>
      <c r="D2137" s="10"/>
      <c r="E2137" s="8"/>
      <c r="F2137" s="173" t="s">
        <v>14273</v>
      </c>
      <c r="G2137" s="10" t="s">
        <v>5935</v>
      </c>
      <c r="H2137" s="10" t="s">
        <v>5926</v>
      </c>
      <c r="I2137" s="30">
        <v>68.37</v>
      </c>
      <c r="J2137" s="30"/>
      <c r="K2137" s="77" t="s">
        <v>714</v>
      </c>
      <c r="L2137" s="36">
        <v>8536901000</v>
      </c>
      <c r="M2137" s="17" t="s">
        <v>715</v>
      </c>
      <c r="N2137" s="66" t="s">
        <v>604</v>
      </c>
      <c r="O2137" s="159" t="s">
        <v>9295</v>
      </c>
      <c r="P2137" s="7"/>
    </row>
    <row r="2138" spans="1:16" ht="15.75" customHeight="1" x14ac:dyDescent="0.25">
      <c r="A2138" s="7" t="s">
        <v>716</v>
      </c>
      <c r="B2138" s="8" t="s">
        <v>12407</v>
      </c>
      <c r="C2138" s="9"/>
      <c r="D2138" s="10"/>
      <c r="E2138" s="8"/>
      <c r="F2138" s="173" t="s">
        <v>14273</v>
      </c>
      <c r="G2138" s="10" t="s">
        <v>5935</v>
      </c>
      <c r="H2138" s="10" t="s">
        <v>5926</v>
      </c>
      <c r="I2138" s="30">
        <v>68.37</v>
      </c>
      <c r="J2138" s="30"/>
      <c r="K2138" s="77" t="s">
        <v>717</v>
      </c>
      <c r="L2138" s="36">
        <v>8536901000</v>
      </c>
      <c r="M2138" s="17" t="s">
        <v>718</v>
      </c>
      <c r="N2138" s="66" t="s">
        <v>604</v>
      </c>
      <c r="O2138" s="159" t="s">
        <v>9296</v>
      </c>
      <c r="P2138" s="7"/>
    </row>
    <row r="2139" spans="1:16" ht="15.75" customHeight="1" x14ac:dyDescent="0.25">
      <c r="A2139" s="7" t="s">
        <v>719</v>
      </c>
      <c r="B2139" s="8" t="s">
        <v>12406</v>
      </c>
      <c r="C2139" s="9"/>
      <c r="D2139" s="10"/>
      <c r="E2139" s="8"/>
      <c r="F2139" s="173" t="s">
        <v>14274</v>
      </c>
      <c r="G2139" s="10" t="s">
        <v>5935</v>
      </c>
      <c r="H2139" s="10" t="s">
        <v>5926</v>
      </c>
      <c r="I2139" s="30">
        <v>93.77</v>
      </c>
      <c r="J2139" s="30"/>
      <c r="K2139" s="77" t="s">
        <v>720</v>
      </c>
      <c r="L2139" s="36">
        <v>8536901000</v>
      </c>
      <c r="M2139" s="17" t="s">
        <v>721</v>
      </c>
      <c r="N2139" s="66" t="s">
        <v>604</v>
      </c>
      <c r="O2139" s="159" t="s">
        <v>9297</v>
      </c>
      <c r="P2139" s="7"/>
    </row>
    <row r="2140" spans="1:16" ht="15.75" customHeight="1" x14ac:dyDescent="0.25">
      <c r="A2140" s="7" t="s">
        <v>722</v>
      </c>
      <c r="B2140" s="8" t="s">
        <v>12405</v>
      </c>
      <c r="C2140" s="9"/>
      <c r="D2140" s="10"/>
      <c r="E2140" s="8"/>
      <c r="F2140" s="173" t="s">
        <v>14274</v>
      </c>
      <c r="G2140" s="10" t="s">
        <v>5935</v>
      </c>
      <c r="H2140" s="10" t="s">
        <v>5926</v>
      </c>
      <c r="I2140" s="30">
        <v>93.77</v>
      </c>
      <c r="J2140" s="30"/>
      <c r="K2140" s="77" t="s">
        <v>723</v>
      </c>
      <c r="L2140" s="36">
        <v>8536901000</v>
      </c>
      <c r="M2140" s="17" t="s">
        <v>724</v>
      </c>
      <c r="N2140" s="66" t="s">
        <v>604</v>
      </c>
      <c r="O2140" s="159" t="s">
        <v>9298</v>
      </c>
      <c r="P2140" s="7"/>
    </row>
    <row r="2141" spans="1:16" ht="15.75" customHeight="1" x14ac:dyDescent="0.25">
      <c r="A2141" s="7" t="s">
        <v>725</v>
      </c>
      <c r="B2141" s="14" t="s">
        <v>12404</v>
      </c>
      <c r="C2141" s="9"/>
      <c r="D2141" s="10"/>
      <c r="E2141" s="8"/>
      <c r="F2141" s="173" t="s">
        <v>14274</v>
      </c>
      <c r="G2141" s="10" t="s">
        <v>5935</v>
      </c>
      <c r="H2141" s="10" t="s">
        <v>5926</v>
      </c>
      <c r="I2141" s="30">
        <v>93.77</v>
      </c>
      <c r="J2141" s="30"/>
      <c r="K2141" s="77" t="s">
        <v>726</v>
      </c>
      <c r="L2141" s="36">
        <v>8536901000</v>
      </c>
      <c r="M2141" s="17" t="s">
        <v>727</v>
      </c>
      <c r="N2141" s="66" t="s">
        <v>604</v>
      </c>
      <c r="O2141" s="159" t="s">
        <v>9299</v>
      </c>
      <c r="P2141" s="7"/>
    </row>
    <row r="2142" spans="1:16" ht="15.75" customHeight="1" x14ac:dyDescent="0.25">
      <c r="A2142" s="7" t="s">
        <v>728</v>
      </c>
      <c r="B2142" s="8" t="s">
        <v>12403</v>
      </c>
      <c r="C2142" s="9"/>
      <c r="D2142" s="10"/>
      <c r="E2142" s="8"/>
      <c r="F2142" s="173" t="s">
        <v>14275</v>
      </c>
      <c r="G2142" s="10" t="s">
        <v>5935</v>
      </c>
      <c r="H2142" s="10" t="s">
        <v>5921</v>
      </c>
      <c r="I2142" s="30">
        <v>165.98</v>
      </c>
      <c r="J2142" s="30"/>
      <c r="K2142" s="77" t="s">
        <v>729</v>
      </c>
      <c r="L2142" s="36">
        <v>8536901000</v>
      </c>
      <c r="M2142" s="17" t="s">
        <v>730</v>
      </c>
      <c r="N2142" s="66" t="s">
        <v>604</v>
      </c>
      <c r="O2142" s="159" t="s">
        <v>9300</v>
      </c>
      <c r="P2142" s="7"/>
    </row>
    <row r="2143" spans="1:16" ht="15.75" customHeight="1" x14ac:dyDescent="0.25">
      <c r="A2143" s="7" t="s">
        <v>731</v>
      </c>
      <c r="B2143" s="8" t="s">
        <v>12402</v>
      </c>
      <c r="C2143" s="9"/>
      <c r="D2143" s="10"/>
      <c r="E2143" s="8"/>
      <c r="F2143" s="173" t="s">
        <v>14275</v>
      </c>
      <c r="G2143" s="10" t="s">
        <v>5935</v>
      </c>
      <c r="H2143" s="10" t="s">
        <v>5921</v>
      </c>
      <c r="I2143" s="30">
        <v>165.98</v>
      </c>
      <c r="J2143" s="30"/>
      <c r="K2143" s="77" t="s">
        <v>732</v>
      </c>
      <c r="L2143" s="36">
        <v>8536901000</v>
      </c>
      <c r="M2143" s="17" t="s">
        <v>733</v>
      </c>
      <c r="N2143" s="66" t="s">
        <v>604</v>
      </c>
      <c r="O2143" s="159" t="s">
        <v>9301</v>
      </c>
      <c r="P2143" s="7"/>
    </row>
    <row r="2144" spans="1:16" ht="15.75" customHeight="1" x14ac:dyDescent="0.25">
      <c r="A2144" s="7" t="s">
        <v>734</v>
      </c>
      <c r="B2144" s="8" t="s">
        <v>12401</v>
      </c>
      <c r="C2144" s="9"/>
      <c r="D2144" s="10"/>
      <c r="E2144" s="8"/>
      <c r="F2144" s="173" t="s">
        <v>14275</v>
      </c>
      <c r="G2144" s="10" t="s">
        <v>5935</v>
      </c>
      <c r="H2144" s="10" t="s">
        <v>5921</v>
      </c>
      <c r="I2144" s="30">
        <v>165.98</v>
      </c>
      <c r="J2144" s="30"/>
      <c r="K2144" s="77" t="s">
        <v>735</v>
      </c>
      <c r="L2144" s="36">
        <v>8536901000</v>
      </c>
      <c r="M2144" s="17" t="s">
        <v>736</v>
      </c>
      <c r="N2144" s="66" t="s">
        <v>604</v>
      </c>
      <c r="O2144" s="159" t="s">
        <v>9302</v>
      </c>
      <c r="P2144" s="7"/>
    </row>
    <row r="2145" spans="1:16" ht="15.75" customHeight="1" x14ac:dyDescent="0.25">
      <c r="A2145" s="7" t="s">
        <v>12802</v>
      </c>
      <c r="B2145" s="8" t="s">
        <v>12804</v>
      </c>
      <c r="C2145" s="9"/>
      <c r="D2145" s="10"/>
      <c r="E2145" s="8"/>
      <c r="F2145" s="173" t="s">
        <v>14276</v>
      </c>
      <c r="G2145" s="10" t="s">
        <v>5935</v>
      </c>
      <c r="H2145" s="10" t="s">
        <v>5924</v>
      </c>
      <c r="I2145" s="30">
        <v>26.43</v>
      </c>
      <c r="J2145" s="30"/>
      <c r="K2145" s="77">
        <v>5904067611979</v>
      </c>
      <c r="L2145" s="36">
        <v>8536901000</v>
      </c>
      <c r="M2145" s="17" t="s">
        <v>12806</v>
      </c>
      <c r="N2145" s="66" t="s">
        <v>604</v>
      </c>
      <c r="O2145" s="162" t="s">
        <v>13171</v>
      </c>
      <c r="P2145" s="7"/>
    </row>
    <row r="2146" spans="1:16" ht="15.75" customHeight="1" x14ac:dyDescent="0.25">
      <c r="A2146" s="7" t="s">
        <v>12803</v>
      </c>
      <c r="B2146" s="8" t="s">
        <v>12805</v>
      </c>
      <c r="C2146" s="9"/>
      <c r="D2146" s="10"/>
      <c r="E2146" s="8"/>
      <c r="F2146" s="173" t="s">
        <v>14271</v>
      </c>
      <c r="G2146" s="10" t="s">
        <v>5935</v>
      </c>
      <c r="H2146" s="10" t="s">
        <v>5930</v>
      </c>
      <c r="I2146" s="30">
        <v>31.67</v>
      </c>
      <c r="J2146" s="30"/>
      <c r="K2146" s="77">
        <v>5904067611986</v>
      </c>
      <c r="L2146" s="36">
        <v>8536901000</v>
      </c>
      <c r="M2146" s="17" t="s">
        <v>12807</v>
      </c>
      <c r="N2146" s="66" t="s">
        <v>604</v>
      </c>
      <c r="O2146" s="162" t="s">
        <v>13172</v>
      </c>
      <c r="P2146" s="7"/>
    </row>
    <row r="2147" spans="1:16" ht="15.75" customHeight="1" x14ac:dyDescent="0.25">
      <c r="A2147" s="7" t="s">
        <v>737</v>
      </c>
      <c r="B2147" s="8" t="s">
        <v>12399</v>
      </c>
      <c r="C2147" s="9"/>
      <c r="D2147" s="10"/>
      <c r="E2147" s="8"/>
      <c r="F2147" s="173" t="s">
        <v>14272</v>
      </c>
      <c r="G2147" s="10" t="s">
        <v>5935</v>
      </c>
      <c r="H2147" s="10" t="s">
        <v>5930</v>
      </c>
      <c r="I2147" s="30">
        <v>27.15</v>
      </c>
      <c r="J2147" s="30"/>
      <c r="K2147" s="77" t="s">
        <v>738</v>
      </c>
      <c r="L2147" s="36">
        <v>8536901000</v>
      </c>
      <c r="M2147" s="17" t="s">
        <v>4510</v>
      </c>
      <c r="N2147" s="66" t="s">
        <v>604</v>
      </c>
      <c r="O2147" s="159" t="s">
        <v>9303</v>
      </c>
      <c r="P2147" s="7"/>
    </row>
    <row r="2148" spans="1:16" ht="15.75" customHeight="1" x14ac:dyDescent="0.25">
      <c r="A2148" s="7" t="s">
        <v>12808</v>
      </c>
      <c r="B2148" s="8" t="s">
        <v>12809</v>
      </c>
      <c r="C2148" s="9"/>
      <c r="D2148" s="10"/>
      <c r="E2148" s="8"/>
      <c r="F2148" s="173" t="s">
        <v>14270</v>
      </c>
      <c r="G2148" s="10" t="s">
        <v>5935</v>
      </c>
      <c r="H2148" s="10" t="s">
        <v>5928</v>
      </c>
      <c r="I2148" s="30">
        <v>35.79</v>
      </c>
      <c r="J2148" s="30"/>
      <c r="K2148" s="77">
        <v>5904067611993</v>
      </c>
      <c r="L2148" s="36">
        <v>8536901000</v>
      </c>
      <c r="M2148" s="17" t="s">
        <v>12810</v>
      </c>
      <c r="N2148" s="66" t="s">
        <v>604</v>
      </c>
      <c r="O2148" s="162" t="s">
        <v>13173</v>
      </c>
      <c r="P2148" s="7"/>
    </row>
    <row r="2149" spans="1:16" ht="15.75" customHeight="1" x14ac:dyDescent="0.25">
      <c r="A2149" s="7" t="s">
        <v>739</v>
      </c>
      <c r="B2149" s="8" t="s">
        <v>12400</v>
      </c>
      <c r="C2149" s="9"/>
      <c r="D2149" s="10"/>
      <c r="E2149" s="8"/>
      <c r="F2149" s="173" t="s">
        <v>14271</v>
      </c>
      <c r="G2149" s="10" t="s">
        <v>5935</v>
      </c>
      <c r="H2149" s="10" t="s">
        <v>5928</v>
      </c>
      <c r="I2149" s="30">
        <v>42.01</v>
      </c>
      <c r="J2149" s="30"/>
      <c r="K2149" s="77" t="s">
        <v>740</v>
      </c>
      <c r="L2149" s="36">
        <v>8536901000</v>
      </c>
      <c r="M2149" s="17" t="s">
        <v>4509</v>
      </c>
      <c r="N2149" s="66" t="s">
        <v>604</v>
      </c>
      <c r="O2149" s="159" t="s">
        <v>9304</v>
      </c>
      <c r="P2149" s="7"/>
    </row>
    <row r="2150" spans="1:16" ht="15.75" customHeight="1" x14ac:dyDescent="0.25">
      <c r="A2150" s="7" t="s">
        <v>741</v>
      </c>
      <c r="B2150" s="8" t="s">
        <v>12398</v>
      </c>
      <c r="C2150" s="9"/>
      <c r="D2150" s="10"/>
      <c r="E2150" s="8"/>
      <c r="F2150" s="173" t="s">
        <v>14272</v>
      </c>
      <c r="G2150" s="10" t="s">
        <v>5935</v>
      </c>
      <c r="H2150" s="10" t="s">
        <v>5928</v>
      </c>
      <c r="I2150" s="30">
        <v>49.8</v>
      </c>
      <c r="J2150" s="30"/>
      <c r="K2150" s="77" t="s">
        <v>742</v>
      </c>
      <c r="L2150" s="36">
        <v>8536901000</v>
      </c>
      <c r="M2150" s="17" t="s">
        <v>4511</v>
      </c>
      <c r="N2150" s="66" t="s">
        <v>604</v>
      </c>
      <c r="O2150" s="159" t="s">
        <v>9305</v>
      </c>
      <c r="P2150" s="7"/>
    </row>
    <row r="2151" spans="1:16" ht="15.75" customHeight="1" x14ac:dyDescent="0.25">
      <c r="A2151" s="7" t="s">
        <v>12895</v>
      </c>
      <c r="B2151" s="8" t="s">
        <v>12901</v>
      </c>
      <c r="C2151" s="9"/>
      <c r="D2151" s="10"/>
      <c r="E2151" s="8"/>
      <c r="F2151" s="173" t="s">
        <v>13409</v>
      </c>
      <c r="G2151" s="10" t="s">
        <v>5935</v>
      </c>
      <c r="H2151" s="10" t="s">
        <v>5925</v>
      </c>
      <c r="I2151" s="30">
        <v>0.72</v>
      </c>
      <c r="J2151" s="30"/>
      <c r="K2151" s="77">
        <v>5904067612006</v>
      </c>
      <c r="L2151" s="36">
        <v>8536901000</v>
      </c>
      <c r="M2151" s="17" t="s">
        <v>13174</v>
      </c>
      <c r="N2151" s="66" t="s">
        <v>604</v>
      </c>
      <c r="O2151" s="159" t="s">
        <v>13175</v>
      </c>
      <c r="P2151" s="7"/>
    </row>
    <row r="2152" spans="1:16" ht="15.75" customHeight="1" x14ac:dyDescent="0.25">
      <c r="A2152" s="7" t="s">
        <v>12896</v>
      </c>
      <c r="B2152" s="8" t="s">
        <v>12902</v>
      </c>
      <c r="C2152" s="9"/>
      <c r="D2152" s="10"/>
      <c r="E2152" s="8"/>
      <c r="F2152" s="173" t="s">
        <v>13409</v>
      </c>
      <c r="G2152" s="10" t="s">
        <v>5935</v>
      </c>
      <c r="H2152" s="10" t="s">
        <v>5925</v>
      </c>
      <c r="I2152" s="30">
        <v>0.9</v>
      </c>
      <c r="J2152" s="30"/>
      <c r="K2152" s="77">
        <v>5904067612013</v>
      </c>
      <c r="L2152" s="36">
        <v>8536901000</v>
      </c>
      <c r="M2152" s="17" t="s">
        <v>13176</v>
      </c>
      <c r="N2152" s="66" t="s">
        <v>604</v>
      </c>
      <c r="O2152" s="159" t="s">
        <v>13177</v>
      </c>
      <c r="P2152" s="7"/>
    </row>
    <row r="2153" spans="1:16" ht="15.75" customHeight="1" x14ac:dyDescent="0.25">
      <c r="A2153" s="7" t="s">
        <v>12897</v>
      </c>
      <c r="B2153" s="8" t="s">
        <v>12903</v>
      </c>
      <c r="C2153" s="9"/>
      <c r="D2153" s="10"/>
      <c r="E2153" s="8"/>
      <c r="F2153" s="173" t="s">
        <v>13409</v>
      </c>
      <c r="G2153" s="10" t="s">
        <v>5935</v>
      </c>
      <c r="H2153" s="10" t="s">
        <v>5925</v>
      </c>
      <c r="I2153" s="30">
        <v>1.08</v>
      </c>
      <c r="J2153" s="30"/>
      <c r="K2153" s="77">
        <v>5904067612020</v>
      </c>
      <c r="L2153" s="36">
        <v>8536901000</v>
      </c>
      <c r="M2153" s="17" t="s">
        <v>13178</v>
      </c>
      <c r="N2153" s="66" t="s">
        <v>604</v>
      </c>
      <c r="O2153" s="159" t="s">
        <v>13179</v>
      </c>
      <c r="P2153" s="7"/>
    </row>
    <row r="2154" spans="1:16" ht="15.75" customHeight="1" x14ac:dyDescent="0.25">
      <c r="A2154" s="7" t="s">
        <v>12898</v>
      </c>
      <c r="B2154" s="8" t="s">
        <v>12904</v>
      </c>
      <c r="C2154" s="9"/>
      <c r="D2154" s="10"/>
      <c r="E2154" s="8"/>
      <c r="F2154" s="173" t="s">
        <v>13409</v>
      </c>
      <c r="G2154" s="10" t="s">
        <v>5935</v>
      </c>
      <c r="H2154" s="10" t="s">
        <v>5925</v>
      </c>
      <c r="I2154" s="30">
        <v>1.96</v>
      </c>
      <c r="J2154" s="30"/>
      <c r="K2154" s="77">
        <v>5904067612037</v>
      </c>
      <c r="L2154" s="36">
        <v>8536901000</v>
      </c>
      <c r="M2154" s="17" t="s">
        <v>13180</v>
      </c>
      <c r="N2154" s="66" t="s">
        <v>604</v>
      </c>
      <c r="O2154" s="159" t="s">
        <v>13181</v>
      </c>
      <c r="P2154" s="7"/>
    </row>
    <row r="2155" spans="1:16" ht="15.75" customHeight="1" x14ac:dyDescent="0.25">
      <c r="A2155" s="7" t="s">
        <v>12899</v>
      </c>
      <c r="B2155" s="8" t="s">
        <v>12905</v>
      </c>
      <c r="C2155" s="9"/>
      <c r="D2155" s="10"/>
      <c r="E2155" s="8"/>
      <c r="F2155" s="173" t="s">
        <v>13409</v>
      </c>
      <c r="G2155" s="10" t="s">
        <v>5935</v>
      </c>
      <c r="H2155" s="10" t="s">
        <v>5925</v>
      </c>
      <c r="I2155" s="30">
        <v>2.87</v>
      </c>
      <c r="J2155" s="30"/>
      <c r="K2155" s="77">
        <v>5904067612044</v>
      </c>
      <c r="L2155" s="36">
        <v>8536901000</v>
      </c>
      <c r="M2155" s="17" t="s">
        <v>13182</v>
      </c>
      <c r="N2155" s="66" t="s">
        <v>604</v>
      </c>
      <c r="O2155" s="159" t="s">
        <v>13183</v>
      </c>
      <c r="P2155" s="7"/>
    </row>
    <row r="2156" spans="1:16" ht="15.75" customHeight="1" x14ac:dyDescent="0.25">
      <c r="A2156" s="7" t="s">
        <v>12900</v>
      </c>
      <c r="B2156" s="8" t="s">
        <v>12906</v>
      </c>
      <c r="C2156" s="9"/>
      <c r="D2156" s="10"/>
      <c r="E2156" s="8"/>
      <c r="F2156" s="173" t="s">
        <v>13409</v>
      </c>
      <c r="G2156" s="10" t="s">
        <v>5935</v>
      </c>
      <c r="H2156" s="10" t="s">
        <v>5925</v>
      </c>
      <c r="I2156" s="30">
        <v>5.75</v>
      </c>
      <c r="J2156" s="30"/>
      <c r="K2156" s="77">
        <v>5904067612051</v>
      </c>
      <c r="L2156" s="36">
        <v>8536901000</v>
      </c>
      <c r="M2156" s="17" t="s">
        <v>13184</v>
      </c>
      <c r="N2156" s="66" t="s">
        <v>604</v>
      </c>
      <c r="O2156" s="159" t="s">
        <v>13185</v>
      </c>
      <c r="P2156" s="7"/>
    </row>
    <row r="2157" spans="1:16" ht="15.75" customHeight="1" x14ac:dyDescent="0.25">
      <c r="A2157" s="84" t="s">
        <v>13348</v>
      </c>
      <c r="B2157" s="92" t="s">
        <v>13478</v>
      </c>
      <c r="C2157" s="17"/>
      <c r="D2157" s="10"/>
      <c r="E2157" s="8"/>
      <c r="F2157" s="173" t="s">
        <v>13390</v>
      </c>
      <c r="G2157" s="10" t="s">
        <v>5935</v>
      </c>
      <c r="H2157" s="10" t="s">
        <v>5925</v>
      </c>
      <c r="I2157" s="30">
        <v>17.77</v>
      </c>
      <c r="J2157" s="30"/>
      <c r="K2157" s="77">
        <v>5904067625631</v>
      </c>
      <c r="L2157" s="36">
        <v>8536901000</v>
      </c>
      <c r="M2157" s="17" t="s">
        <v>13520</v>
      </c>
      <c r="N2157" s="20" t="s">
        <v>13410</v>
      </c>
      <c r="O2157" s="159" t="s">
        <v>13436</v>
      </c>
      <c r="P2157" s="7"/>
    </row>
    <row r="2158" spans="1:16" ht="15.75" customHeight="1" x14ac:dyDescent="0.25">
      <c r="A2158" s="84" t="s">
        <v>13349</v>
      </c>
      <c r="B2158" s="92" t="s">
        <v>13479</v>
      </c>
      <c r="C2158" s="17"/>
      <c r="D2158" s="10"/>
      <c r="E2158" s="8"/>
      <c r="F2158" s="173" t="s">
        <v>13390</v>
      </c>
      <c r="G2158" s="10" t="s">
        <v>5935</v>
      </c>
      <c r="H2158" s="10" t="s">
        <v>5925</v>
      </c>
      <c r="I2158" s="30">
        <v>17.77</v>
      </c>
      <c r="J2158" s="30"/>
      <c r="K2158" s="77">
        <v>5904067625648</v>
      </c>
      <c r="L2158" s="36">
        <v>8536901000</v>
      </c>
      <c r="M2158" s="17" t="s">
        <v>13521</v>
      </c>
      <c r="N2158" s="20" t="s">
        <v>13410</v>
      </c>
      <c r="O2158" s="159" t="s">
        <v>13437</v>
      </c>
      <c r="P2158" s="7"/>
    </row>
    <row r="2159" spans="1:16" ht="15.75" customHeight="1" x14ac:dyDescent="0.25">
      <c r="A2159" s="84" t="s">
        <v>13350</v>
      </c>
      <c r="B2159" s="92" t="s">
        <v>13480</v>
      </c>
      <c r="C2159" s="17"/>
      <c r="D2159" s="10"/>
      <c r="E2159" s="8"/>
      <c r="F2159" s="173" t="s">
        <v>13390</v>
      </c>
      <c r="G2159" s="10" t="s">
        <v>5935</v>
      </c>
      <c r="H2159" s="10" t="s">
        <v>5925</v>
      </c>
      <c r="I2159" s="30">
        <v>17.77</v>
      </c>
      <c r="J2159" s="30"/>
      <c r="K2159" s="77">
        <v>5904067625655</v>
      </c>
      <c r="L2159" s="36">
        <v>8536901000</v>
      </c>
      <c r="M2159" s="17" t="s">
        <v>13522</v>
      </c>
      <c r="N2159" s="20" t="s">
        <v>13410</v>
      </c>
      <c r="O2159" s="159" t="s">
        <v>13438</v>
      </c>
      <c r="P2159" s="7"/>
    </row>
    <row r="2160" spans="1:16" ht="15.75" customHeight="1" x14ac:dyDescent="0.25">
      <c r="A2160" s="84" t="s">
        <v>13351</v>
      </c>
      <c r="B2160" s="92" t="s">
        <v>13481</v>
      </c>
      <c r="C2160" s="17"/>
      <c r="D2160" s="10"/>
      <c r="E2160" s="8"/>
      <c r="F2160" s="173" t="s">
        <v>13390</v>
      </c>
      <c r="G2160" s="10" t="s">
        <v>5935</v>
      </c>
      <c r="H2160" s="10" t="s">
        <v>5925</v>
      </c>
      <c r="I2160" s="30">
        <v>17.77</v>
      </c>
      <c r="J2160" s="30"/>
      <c r="K2160" s="77">
        <v>5904067625662</v>
      </c>
      <c r="L2160" s="36">
        <v>8536901000</v>
      </c>
      <c r="M2160" s="17" t="s">
        <v>13523</v>
      </c>
      <c r="N2160" s="20" t="s">
        <v>13410</v>
      </c>
      <c r="O2160" s="159" t="s">
        <v>13439</v>
      </c>
      <c r="P2160" s="7"/>
    </row>
    <row r="2161" spans="1:16" ht="15.75" customHeight="1" x14ac:dyDescent="0.25">
      <c r="A2161" s="84" t="s">
        <v>13352</v>
      </c>
      <c r="B2161" s="92" t="s">
        <v>13482</v>
      </c>
      <c r="C2161" s="17"/>
      <c r="D2161" s="10"/>
      <c r="E2161" s="8"/>
      <c r="F2161" s="173" t="s">
        <v>13390</v>
      </c>
      <c r="G2161" s="10" t="s">
        <v>5935</v>
      </c>
      <c r="H2161" s="10" t="s">
        <v>5925</v>
      </c>
      <c r="I2161" s="30">
        <v>17.77</v>
      </c>
      <c r="J2161" s="30"/>
      <c r="K2161" s="77">
        <v>5904067625679</v>
      </c>
      <c r="L2161" s="36">
        <v>8536901000</v>
      </c>
      <c r="M2161" s="17" t="s">
        <v>13524</v>
      </c>
      <c r="N2161" s="20" t="s">
        <v>13410</v>
      </c>
      <c r="O2161" s="159" t="s">
        <v>13440</v>
      </c>
      <c r="P2161" s="7"/>
    </row>
    <row r="2162" spans="1:16" ht="15.75" customHeight="1" x14ac:dyDescent="0.25">
      <c r="A2162" s="84" t="s">
        <v>13353</v>
      </c>
      <c r="B2162" s="92" t="s">
        <v>13483</v>
      </c>
      <c r="C2162" s="17"/>
      <c r="D2162" s="10"/>
      <c r="E2162" s="8"/>
      <c r="F2162" s="173" t="s">
        <v>13390</v>
      </c>
      <c r="G2162" s="10" t="s">
        <v>5935</v>
      </c>
      <c r="H2162" s="10" t="s">
        <v>5925</v>
      </c>
      <c r="I2162" s="30">
        <v>17.77</v>
      </c>
      <c r="J2162" s="30"/>
      <c r="K2162" s="77">
        <v>5904067625686</v>
      </c>
      <c r="L2162" s="36">
        <v>8536901000</v>
      </c>
      <c r="M2162" s="17" t="s">
        <v>13525</v>
      </c>
      <c r="N2162" s="20" t="s">
        <v>13410</v>
      </c>
      <c r="O2162" s="159" t="s">
        <v>13441</v>
      </c>
      <c r="P2162" s="7"/>
    </row>
    <row r="2163" spans="1:16" ht="15.75" customHeight="1" x14ac:dyDescent="0.25">
      <c r="A2163" s="84" t="s">
        <v>13354</v>
      </c>
      <c r="B2163" s="92" t="s">
        <v>13484</v>
      </c>
      <c r="C2163" s="17"/>
      <c r="D2163" s="10"/>
      <c r="E2163" s="8"/>
      <c r="F2163" s="173" t="s">
        <v>13390</v>
      </c>
      <c r="G2163" s="10" t="s">
        <v>5935</v>
      </c>
      <c r="H2163" s="10" t="s">
        <v>5925</v>
      </c>
      <c r="I2163" s="30">
        <v>21.32</v>
      </c>
      <c r="J2163" s="30"/>
      <c r="K2163" s="77">
        <v>5904067625693</v>
      </c>
      <c r="L2163" s="36">
        <v>8536901000</v>
      </c>
      <c r="M2163" s="17" t="s">
        <v>13526</v>
      </c>
      <c r="N2163" s="20" t="s">
        <v>13410</v>
      </c>
      <c r="O2163" s="159" t="s">
        <v>13442</v>
      </c>
      <c r="P2163" s="7"/>
    </row>
    <row r="2164" spans="1:16" ht="15.75" customHeight="1" x14ac:dyDescent="0.25">
      <c r="A2164" s="84" t="s">
        <v>13355</v>
      </c>
      <c r="B2164" s="92" t="s">
        <v>13485</v>
      </c>
      <c r="C2164" s="17"/>
      <c r="D2164" s="10"/>
      <c r="E2164" s="8"/>
      <c r="F2164" s="173" t="s">
        <v>13390</v>
      </c>
      <c r="G2164" s="10" t="s">
        <v>5935</v>
      </c>
      <c r="H2164" s="10" t="s">
        <v>5925</v>
      </c>
      <c r="I2164" s="30">
        <v>21.32</v>
      </c>
      <c r="J2164" s="30"/>
      <c r="K2164" s="77">
        <v>5904067625709</v>
      </c>
      <c r="L2164" s="36">
        <v>8536901000</v>
      </c>
      <c r="M2164" s="17" t="s">
        <v>13527</v>
      </c>
      <c r="N2164" s="20" t="s">
        <v>13410</v>
      </c>
      <c r="O2164" s="159" t="s">
        <v>13443</v>
      </c>
      <c r="P2164" s="7"/>
    </row>
    <row r="2165" spans="1:16" ht="15.75" customHeight="1" x14ac:dyDescent="0.25">
      <c r="A2165" s="84" t="s">
        <v>13356</v>
      </c>
      <c r="B2165" s="92" t="s">
        <v>13486</v>
      </c>
      <c r="C2165" s="17"/>
      <c r="D2165" s="10"/>
      <c r="E2165" s="8"/>
      <c r="F2165" s="173" t="s">
        <v>13390</v>
      </c>
      <c r="G2165" s="10" t="s">
        <v>5935</v>
      </c>
      <c r="H2165" s="10" t="s">
        <v>5925</v>
      </c>
      <c r="I2165" s="30">
        <v>21.32</v>
      </c>
      <c r="J2165" s="30"/>
      <c r="K2165" s="77">
        <v>5904067625716</v>
      </c>
      <c r="L2165" s="36">
        <v>8536901000</v>
      </c>
      <c r="M2165" s="17" t="s">
        <v>13528</v>
      </c>
      <c r="N2165" s="20" t="s">
        <v>13410</v>
      </c>
      <c r="O2165" s="159" t="s">
        <v>13444</v>
      </c>
      <c r="P2165" s="7"/>
    </row>
    <row r="2166" spans="1:16" ht="15.75" customHeight="1" x14ac:dyDescent="0.25">
      <c r="A2166" s="84" t="s">
        <v>13357</v>
      </c>
      <c r="B2166" s="92" t="s">
        <v>13487</v>
      </c>
      <c r="C2166" s="17"/>
      <c r="D2166" s="10"/>
      <c r="E2166" s="8"/>
      <c r="F2166" s="173" t="s">
        <v>13390</v>
      </c>
      <c r="G2166" s="10" t="s">
        <v>5935</v>
      </c>
      <c r="H2166" s="10" t="s">
        <v>5925</v>
      </c>
      <c r="I2166" s="30">
        <v>21.32</v>
      </c>
      <c r="J2166" s="30"/>
      <c r="K2166" s="77">
        <v>5904067625723</v>
      </c>
      <c r="L2166" s="36">
        <v>8536901000</v>
      </c>
      <c r="M2166" s="17" t="s">
        <v>13529</v>
      </c>
      <c r="N2166" s="20" t="s">
        <v>13410</v>
      </c>
      <c r="O2166" s="159" t="s">
        <v>13445</v>
      </c>
      <c r="P2166" s="7"/>
    </row>
    <row r="2167" spans="1:16" ht="15.75" customHeight="1" x14ac:dyDescent="0.25">
      <c r="A2167" s="84" t="s">
        <v>13358</v>
      </c>
      <c r="B2167" s="92" t="s">
        <v>13488</v>
      </c>
      <c r="C2167" s="17"/>
      <c r="D2167" s="10"/>
      <c r="E2167" s="8"/>
      <c r="F2167" s="173" t="s">
        <v>13390</v>
      </c>
      <c r="G2167" s="10" t="s">
        <v>5935</v>
      </c>
      <c r="H2167" s="10" t="s">
        <v>5925</v>
      </c>
      <c r="I2167" s="30">
        <v>21.32</v>
      </c>
      <c r="J2167" s="30"/>
      <c r="K2167" s="77">
        <v>5904067625730</v>
      </c>
      <c r="L2167" s="36">
        <v>8536901000</v>
      </c>
      <c r="M2167" s="17" t="s">
        <v>13530</v>
      </c>
      <c r="N2167" s="20" t="s">
        <v>13410</v>
      </c>
      <c r="O2167" s="159" t="s">
        <v>13446</v>
      </c>
      <c r="P2167" s="7"/>
    </row>
    <row r="2168" spans="1:16" ht="15.75" customHeight="1" x14ac:dyDescent="0.25">
      <c r="A2168" s="84" t="s">
        <v>13359</v>
      </c>
      <c r="B2168" s="92" t="s">
        <v>13489</v>
      </c>
      <c r="C2168" s="17"/>
      <c r="D2168" s="10"/>
      <c r="E2168" s="8"/>
      <c r="F2168" s="173" t="s">
        <v>13390</v>
      </c>
      <c r="G2168" s="10" t="s">
        <v>5935</v>
      </c>
      <c r="H2168" s="10" t="s">
        <v>5925</v>
      </c>
      <c r="I2168" s="30">
        <v>21.32</v>
      </c>
      <c r="J2168" s="30"/>
      <c r="K2168" s="77">
        <v>5904067625747</v>
      </c>
      <c r="L2168" s="36">
        <v>8536901000</v>
      </c>
      <c r="M2168" s="17" t="s">
        <v>13531</v>
      </c>
      <c r="N2168" s="20" t="s">
        <v>13410</v>
      </c>
      <c r="O2168" s="159" t="s">
        <v>13447</v>
      </c>
      <c r="P2168" s="7"/>
    </row>
    <row r="2169" spans="1:16" ht="15.75" customHeight="1" x14ac:dyDescent="0.25">
      <c r="A2169" s="84" t="s">
        <v>13360</v>
      </c>
      <c r="B2169" s="92" t="s">
        <v>13490</v>
      </c>
      <c r="C2169" s="17"/>
      <c r="D2169" s="10"/>
      <c r="E2169" s="8"/>
      <c r="F2169" s="173" t="s">
        <v>13390</v>
      </c>
      <c r="G2169" s="10" t="s">
        <v>5935</v>
      </c>
      <c r="H2169" s="10" t="s">
        <v>5925</v>
      </c>
      <c r="I2169" s="30">
        <v>21.32</v>
      </c>
      <c r="J2169" s="30"/>
      <c r="K2169" s="77">
        <v>5904067625754</v>
      </c>
      <c r="L2169" s="36">
        <v>8536901000</v>
      </c>
      <c r="M2169" s="17" t="s">
        <v>13532</v>
      </c>
      <c r="N2169" s="20" t="s">
        <v>13410</v>
      </c>
      <c r="O2169" s="159" t="s">
        <v>13448</v>
      </c>
      <c r="P2169" s="7"/>
    </row>
    <row r="2170" spans="1:16" ht="15.75" customHeight="1" x14ac:dyDescent="0.25">
      <c r="A2170" s="84" t="s">
        <v>13361</v>
      </c>
      <c r="B2170" s="92" t="s">
        <v>13491</v>
      </c>
      <c r="C2170" s="17"/>
      <c r="D2170" s="10"/>
      <c r="E2170" s="8"/>
      <c r="F2170" s="173" t="s">
        <v>13390</v>
      </c>
      <c r="G2170" s="10" t="s">
        <v>5935</v>
      </c>
      <c r="H2170" s="10" t="s">
        <v>5925</v>
      </c>
      <c r="I2170" s="30">
        <v>21.32</v>
      </c>
      <c r="J2170" s="30"/>
      <c r="K2170" s="77">
        <v>5904067625761</v>
      </c>
      <c r="L2170" s="36">
        <v>8536901000</v>
      </c>
      <c r="M2170" s="17" t="s">
        <v>13533</v>
      </c>
      <c r="N2170" s="20" t="s">
        <v>13410</v>
      </c>
      <c r="O2170" s="159" t="s">
        <v>13449</v>
      </c>
      <c r="P2170" s="7"/>
    </row>
    <row r="2171" spans="1:16" ht="15.75" customHeight="1" x14ac:dyDescent="0.25">
      <c r="A2171" s="84" t="s">
        <v>13362</v>
      </c>
      <c r="B2171" s="92" t="s">
        <v>13492</v>
      </c>
      <c r="C2171" s="17"/>
      <c r="D2171" s="10"/>
      <c r="E2171" s="8"/>
      <c r="F2171" s="173" t="s">
        <v>13390</v>
      </c>
      <c r="G2171" s="10" t="s">
        <v>5935</v>
      </c>
      <c r="H2171" s="10" t="s">
        <v>5925</v>
      </c>
      <c r="I2171" s="30">
        <v>21.32</v>
      </c>
      <c r="J2171" s="30"/>
      <c r="K2171" s="77">
        <v>5904067625778</v>
      </c>
      <c r="L2171" s="36">
        <v>8536901000</v>
      </c>
      <c r="M2171" s="17" t="s">
        <v>13534</v>
      </c>
      <c r="N2171" s="20" t="s">
        <v>13410</v>
      </c>
      <c r="O2171" s="159" t="s">
        <v>13450</v>
      </c>
      <c r="P2171" s="7"/>
    </row>
    <row r="2172" spans="1:16" ht="15.75" customHeight="1" x14ac:dyDescent="0.25">
      <c r="A2172" s="84" t="s">
        <v>13363</v>
      </c>
      <c r="B2172" s="92" t="s">
        <v>13493</v>
      </c>
      <c r="C2172" s="17"/>
      <c r="D2172" s="10"/>
      <c r="E2172" s="8"/>
      <c r="F2172" s="173" t="s">
        <v>13390</v>
      </c>
      <c r="G2172" s="10" t="s">
        <v>5935</v>
      </c>
      <c r="H2172" s="10" t="s">
        <v>5925</v>
      </c>
      <c r="I2172" s="30">
        <v>24.88</v>
      </c>
      <c r="J2172" s="30"/>
      <c r="K2172" s="77">
        <v>5904067625785</v>
      </c>
      <c r="L2172" s="36">
        <v>8536901000</v>
      </c>
      <c r="M2172" s="17" t="s">
        <v>13535</v>
      </c>
      <c r="N2172" s="20" t="s">
        <v>13410</v>
      </c>
      <c r="O2172" s="159" t="s">
        <v>13451</v>
      </c>
      <c r="P2172" s="7"/>
    </row>
    <row r="2173" spans="1:16" ht="15.75" customHeight="1" x14ac:dyDescent="0.25">
      <c r="A2173" s="84" t="s">
        <v>13364</v>
      </c>
      <c r="B2173" s="92" t="s">
        <v>13494</v>
      </c>
      <c r="C2173" s="17"/>
      <c r="D2173" s="10"/>
      <c r="E2173" s="8"/>
      <c r="F2173" s="173" t="s">
        <v>13390</v>
      </c>
      <c r="G2173" s="10" t="s">
        <v>5935</v>
      </c>
      <c r="H2173" s="10" t="s">
        <v>5925</v>
      </c>
      <c r="I2173" s="30">
        <v>24.88</v>
      </c>
      <c r="J2173" s="30"/>
      <c r="K2173" s="77">
        <v>5904067625792</v>
      </c>
      <c r="L2173" s="36">
        <v>8536901000</v>
      </c>
      <c r="M2173" s="17" t="s">
        <v>13536</v>
      </c>
      <c r="N2173" s="20" t="s">
        <v>13410</v>
      </c>
      <c r="O2173" s="159" t="s">
        <v>13452</v>
      </c>
      <c r="P2173" s="7"/>
    </row>
    <row r="2174" spans="1:16" ht="15.75" customHeight="1" x14ac:dyDescent="0.25">
      <c r="A2174" s="84" t="s">
        <v>13365</v>
      </c>
      <c r="B2174" s="92" t="s">
        <v>13495</v>
      </c>
      <c r="C2174" s="17"/>
      <c r="D2174" s="10"/>
      <c r="E2174" s="8"/>
      <c r="F2174" s="173" t="s">
        <v>13390</v>
      </c>
      <c r="G2174" s="10" t="s">
        <v>5935</v>
      </c>
      <c r="H2174" s="10" t="s">
        <v>5925</v>
      </c>
      <c r="I2174" s="30">
        <v>24.88</v>
      </c>
      <c r="J2174" s="30"/>
      <c r="K2174" s="77">
        <v>5904067625808</v>
      </c>
      <c r="L2174" s="36">
        <v>8536901000</v>
      </c>
      <c r="M2174" s="17" t="s">
        <v>13537</v>
      </c>
      <c r="N2174" s="20" t="s">
        <v>13410</v>
      </c>
      <c r="O2174" s="159" t="s">
        <v>13453</v>
      </c>
      <c r="P2174" s="7"/>
    </row>
    <row r="2175" spans="1:16" ht="15.75" customHeight="1" x14ac:dyDescent="0.25">
      <c r="A2175" s="84" t="s">
        <v>13366</v>
      </c>
      <c r="B2175" s="92" t="s">
        <v>13496</v>
      </c>
      <c r="C2175" s="17"/>
      <c r="D2175" s="10"/>
      <c r="E2175" s="8"/>
      <c r="F2175" s="173" t="s">
        <v>13391</v>
      </c>
      <c r="G2175" s="10" t="s">
        <v>5935</v>
      </c>
      <c r="H2175" s="10" t="s">
        <v>5924</v>
      </c>
      <c r="I2175" s="30">
        <v>28.43</v>
      </c>
      <c r="J2175" s="30"/>
      <c r="K2175" s="77">
        <v>5904067625815</v>
      </c>
      <c r="L2175" s="36">
        <v>8536901000</v>
      </c>
      <c r="M2175" s="17" t="s">
        <v>13538</v>
      </c>
      <c r="N2175" s="20" t="s">
        <v>13410</v>
      </c>
      <c r="O2175" s="159" t="s">
        <v>13454</v>
      </c>
      <c r="P2175" s="7"/>
    </row>
    <row r="2176" spans="1:16" ht="15.75" customHeight="1" x14ac:dyDescent="0.25">
      <c r="A2176" s="84" t="s">
        <v>13367</v>
      </c>
      <c r="B2176" s="92" t="s">
        <v>13497</v>
      </c>
      <c r="C2176" s="17"/>
      <c r="D2176" s="10"/>
      <c r="E2176" s="8"/>
      <c r="F2176" s="173" t="s">
        <v>13391</v>
      </c>
      <c r="G2176" s="10" t="s">
        <v>5935</v>
      </c>
      <c r="H2176" s="10" t="s">
        <v>5924</v>
      </c>
      <c r="I2176" s="30">
        <v>28.43</v>
      </c>
      <c r="J2176" s="30"/>
      <c r="K2176" s="77">
        <v>5904067625822</v>
      </c>
      <c r="L2176" s="36">
        <v>8536901000</v>
      </c>
      <c r="M2176" s="17" t="s">
        <v>13539</v>
      </c>
      <c r="N2176" s="20" t="s">
        <v>13410</v>
      </c>
      <c r="O2176" s="159" t="s">
        <v>13455</v>
      </c>
      <c r="P2176" s="7"/>
    </row>
    <row r="2177" spans="1:16" ht="15.75" customHeight="1" x14ac:dyDescent="0.25">
      <c r="A2177" s="84" t="s">
        <v>13368</v>
      </c>
      <c r="B2177" s="92" t="s">
        <v>13498</v>
      </c>
      <c r="C2177" s="17"/>
      <c r="D2177" s="10"/>
      <c r="E2177" s="8"/>
      <c r="F2177" s="173" t="s">
        <v>13391</v>
      </c>
      <c r="G2177" s="10" t="s">
        <v>5935</v>
      </c>
      <c r="H2177" s="10" t="s">
        <v>5924</v>
      </c>
      <c r="I2177" s="30">
        <v>28.43</v>
      </c>
      <c r="J2177" s="30"/>
      <c r="K2177" s="77">
        <v>5904067625839</v>
      </c>
      <c r="L2177" s="36">
        <v>8536901000</v>
      </c>
      <c r="M2177" s="17" t="s">
        <v>13540</v>
      </c>
      <c r="N2177" s="20" t="s">
        <v>13410</v>
      </c>
      <c r="O2177" s="159" t="s">
        <v>13456</v>
      </c>
      <c r="P2177" s="7"/>
    </row>
    <row r="2178" spans="1:16" ht="15.75" customHeight="1" x14ac:dyDescent="0.25">
      <c r="A2178" s="84" t="s">
        <v>13369</v>
      </c>
      <c r="B2178" s="92" t="s">
        <v>13499</v>
      </c>
      <c r="C2178" s="17"/>
      <c r="D2178" s="10"/>
      <c r="E2178" s="8"/>
      <c r="F2178" s="173" t="s">
        <v>13391</v>
      </c>
      <c r="G2178" s="10" t="s">
        <v>5935</v>
      </c>
      <c r="H2178" s="10" t="s">
        <v>5924</v>
      </c>
      <c r="I2178" s="30">
        <v>28.43</v>
      </c>
      <c r="J2178" s="30"/>
      <c r="K2178" s="77">
        <v>5904067625846</v>
      </c>
      <c r="L2178" s="36">
        <v>8536901000</v>
      </c>
      <c r="M2178" s="17" t="s">
        <v>13541</v>
      </c>
      <c r="N2178" s="20" t="s">
        <v>13410</v>
      </c>
      <c r="O2178" s="159" t="s">
        <v>13457</v>
      </c>
      <c r="P2178" s="7"/>
    </row>
    <row r="2179" spans="1:16" ht="15.75" customHeight="1" x14ac:dyDescent="0.25">
      <c r="A2179" s="84" t="s">
        <v>13370</v>
      </c>
      <c r="B2179" s="92" t="s">
        <v>13500</v>
      </c>
      <c r="C2179" s="17"/>
      <c r="D2179" s="10"/>
      <c r="E2179" s="8"/>
      <c r="F2179" s="173" t="s">
        <v>13391</v>
      </c>
      <c r="G2179" s="10" t="s">
        <v>5935</v>
      </c>
      <c r="H2179" s="10" t="s">
        <v>5924</v>
      </c>
      <c r="I2179" s="30">
        <v>28.43</v>
      </c>
      <c r="J2179" s="30"/>
      <c r="K2179" s="77">
        <v>5904067625853</v>
      </c>
      <c r="L2179" s="36">
        <v>8536901000</v>
      </c>
      <c r="M2179" s="17" t="s">
        <v>13542</v>
      </c>
      <c r="N2179" s="20" t="s">
        <v>13410</v>
      </c>
      <c r="O2179" s="159" t="s">
        <v>13458</v>
      </c>
      <c r="P2179" s="7"/>
    </row>
    <row r="2180" spans="1:16" ht="15.75" customHeight="1" x14ac:dyDescent="0.25">
      <c r="A2180" s="84" t="s">
        <v>13371</v>
      </c>
      <c r="B2180" s="92" t="s">
        <v>13501</v>
      </c>
      <c r="C2180" s="17"/>
      <c r="D2180" s="10"/>
      <c r="E2180" s="8"/>
      <c r="F2180" s="173" t="s">
        <v>13391</v>
      </c>
      <c r="G2180" s="10" t="s">
        <v>5935</v>
      </c>
      <c r="H2180" s="10" t="s">
        <v>5924</v>
      </c>
      <c r="I2180" s="30">
        <v>28.43</v>
      </c>
      <c r="J2180" s="30"/>
      <c r="K2180" s="77">
        <v>5904067625860</v>
      </c>
      <c r="L2180" s="36">
        <v>8536901000</v>
      </c>
      <c r="M2180" s="17" t="s">
        <v>13543</v>
      </c>
      <c r="N2180" s="20" t="s">
        <v>13410</v>
      </c>
      <c r="O2180" s="159" t="s">
        <v>13459</v>
      </c>
      <c r="P2180" s="7"/>
    </row>
    <row r="2181" spans="1:16" ht="15.75" customHeight="1" x14ac:dyDescent="0.25">
      <c r="A2181" s="84" t="s">
        <v>13372</v>
      </c>
      <c r="B2181" s="92" t="s">
        <v>13502</v>
      </c>
      <c r="C2181" s="17"/>
      <c r="D2181" s="10"/>
      <c r="E2181" s="8"/>
      <c r="F2181" s="173" t="s">
        <v>13391</v>
      </c>
      <c r="G2181" s="10" t="s">
        <v>5935</v>
      </c>
      <c r="H2181" s="10" t="s">
        <v>5924</v>
      </c>
      <c r="I2181" s="30">
        <v>28.43</v>
      </c>
      <c r="J2181" s="30"/>
      <c r="K2181" s="77">
        <v>5904067625877</v>
      </c>
      <c r="L2181" s="36">
        <v>8536901000</v>
      </c>
      <c r="M2181" s="17" t="s">
        <v>13544</v>
      </c>
      <c r="N2181" s="20" t="s">
        <v>13410</v>
      </c>
      <c r="O2181" s="159" t="s">
        <v>13460</v>
      </c>
      <c r="P2181" s="7"/>
    </row>
    <row r="2182" spans="1:16" ht="15.75" customHeight="1" x14ac:dyDescent="0.25">
      <c r="A2182" s="84" t="s">
        <v>13373</v>
      </c>
      <c r="B2182" s="92" t="s">
        <v>13503</v>
      </c>
      <c r="C2182" s="17"/>
      <c r="D2182" s="10"/>
      <c r="E2182" s="8"/>
      <c r="F2182" s="173" t="s">
        <v>13391</v>
      </c>
      <c r="G2182" s="10" t="s">
        <v>5935</v>
      </c>
      <c r="H2182" s="10" t="s">
        <v>5924</v>
      </c>
      <c r="I2182" s="30">
        <v>28.43</v>
      </c>
      <c r="J2182" s="30"/>
      <c r="K2182" s="77">
        <v>5904067625884</v>
      </c>
      <c r="L2182" s="36">
        <v>8536901000</v>
      </c>
      <c r="M2182" s="17" t="s">
        <v>13545</v>
      </c>
      <c r="N2182" s="20" t="s">
        <v>13410</v>
      </c>
      <c r="O2182" s="159" t="s">
        <v>13461</v>
      </c>
      <c r="P2182" s="7"/>
    </row>
    <row r="2183" spans="1:16" ht="15.75" customHeight="1" x14ac:dyDescent="0.25">
      <c r="A2183" s="84" t="s">
        <v>13374</v>
      </c>
      <c r="B2183" s="92" t="s">
        <v>13504</v>
      </c>
      <c r="C2183" s="17"/>
      <c r="D2183" s="10"/>
      <c r="E2183" s="8"/>
      <c r="F2183" s="173" t="s">
        <v>13391</v>
      </c>
      <c r="G2183" s="10" t="s">
        <v>5935</v>
      </c>
      <c r="H2183" s="10" t="s">
        <v>5924</v>
      </c>
      <c r="I2183" s="30">
        <v>28.43</v>
      </c>
      <c r="J2183" s="30"/>
      <c r="K2183" s="77">
        <v>5904067625891</v>
      </c>
      <c r="L2183" s="36">
        <v>8536901000</v>
      </c>
      <c r="M2183" s="17" t="s">
        <v>13546</v>
      </c>
      <c r="N2183" s="20" t="s">
        <v>13410</v>
      </c>
      <c r="O2183" s="159" t="s">
        <v>13462</v>
      </c>
      <c r="P2183" s="7"/>
    </row>
    <row r="2184" spans="1:16" ht="15.75" customHeight="1" x14ac:dyDescent="0.25">
      <c r="A2184" s="84" t="s">
        <v>13375</v>
      </c>
      <c r="B2184" s="92" t="s">
        <v>13505</v>
      </c>
      <c r="C2184" s="17"/>
      <c r="D2184" s="10"/>
      <c r="E2184" s="8"/>
      <c r="F2184" s="173" t="s">
        <v>13392</v>
      </c>
      <c r="G2184" s="10" t="s">
        <v>5935</v>
      </c>
      <c r="H2184" s="10" t="s">
        <v>5924</v>
      </c>
      <c r="I2184" s="30">
        <v>35.54</v>
      </c>
      <c r="J2184" s="30"/>
      <c r="K2184" s="77">
        <v>5904067625907</v>
      </c>
      <c r="L2184" s="36">
        <v>8536901000</v>
      </c>
      <c r="M2184" s="17" t="s">
        <v>13547</v>
      </c>
      <c r="N2184" s="20" t="s">
        <v>13410</v>
      </c>
      <c r="O2184" s="159" t="s">
        <v>13463</v>
      </c>
      <c r="P2184" s="7"/>
    </row>
    <row r="2185" spans="1:16" ht="15.75" customHeight="1" x14ac:dyDescent="0.25">
      <c r="A2185" s="84" t="s">
        <v>13376</v>
      </c>
      <c r="B2185" s="92" t="s">
        <v>13506</v>
      </c>
      <c r="C2185" s="17"/>
      <c r="D2185" s="10"/>
      <c r="E2185" s="8"/>
      <c r="F2185" s="173" t="s">
        <v>13392</v>
      </c>
      <c r="G2185" s="10" t="s">
        <v>5935</v>
      </c>
      <c r="H2185" s="10" t="s">
        <v>5923</v>
      </c>
      <c r="I2185" s="30">
        <v>35.54</v>
      </c>
      <c r="J2185" s="30"/>
      <c r="K2185" s="77">
        <v>5904067625914</v>
      </c>
      <c r="L2185" s="36">
        <v>8536901000</v>
      </c>
      <c r="M2185" s="17" t="s">
        <v>13548</v>
      </c>
      <c r="N2185" s="20" t="s">
        <v>13410</v>
      </c>
      <c r="O2185" s="159" t="s">
        <v>13464</v>
      </c>
      <c r="P2185" s="7"/>
    </row>
    <row r="2186" spans="1:16" ht="15.75" customHeight="1" x14ac:dyDescent="0.25">
      <c r="A2186" s="84" t="s">
        <v>13377</v>
      </c>
      <c r="B2186" s="92" t="s">
        <v>13507</v>
      </c>
      <c r="C2186" s="17"/>
      <c r="D2186" s="10"/>
      <c r="E2186" s="8"/>
      <c r="F2186" s="173" t="s">
        <v>13392</v>
      </c>
      <c r="G2186" s="10" t="s">
        <v>5935</v>
      </c>
      <c r="H2186" s="10" t="s">
        <v>5923</v>
      </c>
      <c r="I2186" s="30">
        <v>35.54</v>
      </c>
      <c r="J2186" s="30"/>
      <c r="K2186" s="77">
        <v>5904067625921</v>
      </c>
      <c r="L2186" s="36">
        <v>8536901000</v>
      </c>
      <c r="M2186" s="17" t="s">
        <v>13549</v>
      </c>
      <c r="N2186" s="20" t="s">
        <v>13410</v>
      </c>
      <c r="O2186" s="159" t="s">
        <v>13465</v>
      </c>
      <c r="P2186" s="7"/>
    </row>
    <row r="2187" spans="1:16" ht="15.75" customHeight="1" x14ac:dyDescent="0.25">
      <c r="A2187" s="84" t="s">
        <v>13378</v>
      </c>
      <c r="B2187" s="92" t="s">
        <v>13508</v>
      </c>
      <c r="C2187" s="17"/>
      <c r="D2187" s="10"/>
      <c r="E2187" s="8"/>
      <c r="F2187" s="173" t="s">
        <v>13392</v>
      </c>
      <c r="G2187" s="10" t="s">
        <v>5935</v>
      </c>
      <c r="H2187" s="10" t="s">
        <v>5923</v>
      </c>
      <c r="I2187" s="30">
        <v>35.54</v>
      </c>
      <c r="J2187" s="30"/>
      <c r="K2187" s="77">
        <v>5904067625938</v>
      </c>
      <c r="L2187" s="36">
        <v>8536901000</v>
      </c>
      <c r="M2187" s="17" t="s">
        <v>13550</v>
      </c>
      <c r="N2187" s="20" t="s">
        <v>13410</v>
      </c>
      <c r="O2187" s="159" t="s">
        <v>13466</v>
      </c>
      <c r="P2187" s="7"/>
    </row>
    <row r="2188" spans="1:16" ht="15.75" customHeight="1" x14ac:dyDescent="0.25">
      <c r="A2188" s="84" t="s">
        <v>13379</v>
      </c>
      <c r="B2188" s="92" t="s">
        <v>13509</v>
      </c>
      <c r="C2188" s="17"/>
      <c r="D2188" s="10"/>
      <c r="E2188" s="8"/>
      <c r="F2188" s="173" t="s">
        <v>13392</v>
      </c>
      <c r="G2188" s="10" t="s">
        <v>5935</v>
      </c>
      <c r="H2188" s="10" t="s">
        <v>5923</v>
      </c>
      <c r="I2188" s="30">
        <v>35.54</v>
      </c>
      <c r="J2188" s="30"/>
      <c r="K2188" s="77">
        <v>5904067625945</v>
      </c>
      <c r="L2188" s="36">
        <v>8536901000</v>
      </c>
      <c r="M2188" s="17" t="s">
        <v>13551</v>
      </c>
      <c r="N2188" s="20" t="s">
        <v>13410</v>
      </c>
      <c r="O2188" s="159" t="s">
        <v>13467</v>
      </c>
      <c r="P2188" s="7"/>
    </row>
    <row r="2189" spans="1:16" ht="15.75" customHeight="1" x14ac:dyDescent="0.25">
      <c r="A2189" s="84" t="s">
        <v>13380</v>
      </c>
      <c r="B2189" s="92" t="s">
        <v>13510</v>
      </c>
      <c r="C2189" s="17"/>
      <c r="D2189" s="10"/>
      <c r="E2189" s="8"/>
      <c r="F2189" s="173" t="s">
        <v>13392</v>
      </c>
      <c r="G2189" s="10" t="s">
        <v>5935</v>
      </c>
      <c r="H2189" s="10" t="s">
        <v>5923</v>
      </c>
      <c r="I2189" s="30">
        <v>35.54</v>
      </c>
      <c r="J2189" s="30"/>
      <c r="K2189" s="77">
        <v>5904067625952</v>
      </c>
      <c r="L2189" s="36">
        <v>8536901000</v>
      </c>
      <c r="M2189" s="17" t="s">
        <v>13552</v>
      </c>
      <c r="N2189" s="20" t="s">
        <v>13410</v>
      </c>
      <c r="O2189" s="159" t="s">
        <v>13468</v>
      </c>
      <c r="P2189" s="7"/>
    </row>
    <row r="2190" spans="1:16" ht="15.75" customHeight="1" x14ac:dyDescent="0.25">
      <c r="A2190" s="84" t="s">
        <v>13381</v>
      </c>
      <c r="B2190" s="92" t="s">
        <v>13511</v>
      </c>
      <c r="C2190" s="17"/>
      <c r="D2190" s="10"/>
      <c r="E2190" s="8"/>
      <c r="F2190" s="173" t="s">
        <v>13393</v>
      </c>
      <c r="G2190" s="10" t="s">
        <v>5935</v>
      </c>
      <c r="H2190" s="10" t="s">
        <v>5930</v>
      </c>
      <c r="I2190" s="30">
        <v>44.43</v>
      </c>
      <c r="J2190" s="30"/>
      <c r="K2190" s="77">
        <v>5904067625969</v>
      </c>
      <c r="L2190" s="36">
        <v>8536901000</v>
      </c>
      <c r="M2190" s="17" t="s">
        <v>13553</v>
      </c>
      <c r="N2190" s="20" t="s">
        <v>13410</v>
      </c>
      <c r="O2190" s="159" t="s">
        <v>13469</v>
      </c>
      <c r="P2190" s="7"/>
    </row>
    <row r="2191" spans="1:16" ht="15.75" customHeight="1" x14ac:dyDescent="0.25">
      <c r="A2191" s="84" t="s">
        <v>13382</v>
      </c>
      <c r="B2191" s="92" t="s">
        <v>13512</v>
      </c>
      <c r="C2191" s="17"/>
      <c r="D2191" s="10"/>
      <c r="E2191" s="8"/>
      <c r="F2191" s="173" t="s">
        <v>13393</v>
      </c>
      <c r="G2191" s="10" t="s">
        <v>5935</v>
      </c>
      <c r="H2191" s="10" t="s">
        <v>5930</v>
      </c>
      <c r="I2191" s="30">
        <v>44.43</v>
      </c>
      <c r="J2191" s="30"/>
      <c r="K2191" s="77">
        <v>5904067625976</v>
      </c>
      <c r="L2191" s="36">
        <v>8536901000</v>
      </c>
      <c r="M2191" s="17" t="s">
        <v>13554</v>
      </c>
      <c r="N2191" s="20" t="s">
        <v>13410</v>
      </c>
      <c r="O2191" s="159" t="s">
        <v>13470</v>
      </c>
      <c r="P2191" s="7"/>
    </row>
    <row r="2192" spans="1:16" ht="15.75" customHeight="1" x14ac:dyDescent="0.25">
      <c r="A2192" s="84" t="s">
        <v>13383</v>
      </c>
      <c r="B2192" s="92" t="s">
        <v>13513</v>
      </c>
      <c r="C2192" s="17"/>
      <c r="D2192" s="10"/>
      <c r="E2192" s="8"/>
      <c r="F2192" s="173" t="s">
        <v>13393</v>
      </c>
      <c r="G2192" s="10" t="s">
        <v>5935</v>
      </c>
      <c r="H2192" s="10" t="s">
        <v>5930</v>
      </c>
      <c r="I2192" s="30">
        <v>44.43</v>
      </c>
      <c r="J2192" s="30"/>
      <c r="K2192" s="77">
        <v>5904067625983</v>
      </c>
      <c r="L2192" s="36">
        <v>8536901000</v>
      </c>
      <c r="M2192" s="17" t="s">
        <v>13555</v>
      </c>
      <c r="N2192" s="20" t="s">
        <v>13410</v>
      </c>
      <c r="O2192" s="159" t="s">
        <v>13471</v>
      </c>
      <c r="P2192" s="7"/>
    </row>
    <row r="2193" spans="1:16" ht="15.75" customHeight="1" x14ac:dyDescent="0.25">
      <c r="A2193" s="84" t="s">
        <v>13384</v>
      </c>
      <c r="B2193" s="92" t="s">
        <v>13514</v>
      </c>
      <c r="C2193" s="17"/>
      <c r="D2193" s="10"/>
      <c r="E2193" s="8"/>
      <c r="F2193" s="173" t="s">
        <v>13393</v>
      </c>
      <c r="G2193" s="10" t="s">
        <v>5935</v>
      </c>
      <c r="H2193" s="10" t="s">
        <v>5930</v>
      </c>
      <c r="I2193" s="30">
        <v>44.43</v>
      </c>
      <c r="J2193" s="30"/>
      <c r="K2193" s="77">
        <v>5904067625990</v>
      </c>
      <c r="L2193" s="36">
        <v>8536901000</v>
      </c>
      <c r="M2193" s="17" t="s">
        <v>13556</v>
      </c>
      <c r="N2193" s="20" t="s">
        <v>13410</v>
      </c>
      <c r="O2193" s="159" t="s">
        <v>13472</v>
      </c>
      <c r="P2193" s="7"/>
    </row>
    <row r="2194" spans="1:16" ht="15.75" customHeight="1" x14ac:dyDescent="0.25">
      <c r="A2194" s="84" t="s">
        <v>13385</v>
      </c>
      <c r="B2194" s="92" t="s">
        <v>13515</v>
      </c>
      <c r="C2194" s="17"/>
      <c r="D2194" s="10"/>
      <c r="E2194" s="8"/>
      <c r="F2194" s="173" t="s">
        <v>13393</v>
      </c>
      <c r="G2194" s="10" t="s">
        <v>5935</v>
      </c>
      <c r="H2194" s="10" t="s">
        <v>5930</v>
      </c>
      <c r="I2194" s="30">
        <v>44.43</v>
      </c>
      <c r="J2194" s="30"/>
      <c r="K2194" s="77">
        <v>5904067626003</v>
      </c>
      <c r="L2194" s="36">
        <v>8536901000</v>
      </c>
      <c r="M2194" s="17" t="s">
        <v>13557</v>
      </c>
      <c r="N2194" s="20" t="s">
        <v>13410</v>
      </c>
      <c r="O2194" s="159" t="s">
        <v>13473</v>
      </c>
      <c r="P2194" s="7"/>
    </row>
    <row r="2195" spans="1:16" ht="15.75" customHeight="1" x14ac:dyDescent="0.25">
      <c r="A2195" s="84" t="s">
        <v>13386</v>
      </c>
      <c r="B2195" s="92" t="s">
        <v>13516</v>
      </c>
      <c r="C2195" s="17"/>
      <c r="D2195" s="10"/>
      <c r="E2195" s="8"/>
      <c r="F2195" s="173" t="s">
        <v>13393</v>
      </c>
      <c r="G2195" s="10" t="s">
        <v>5935</v>
      </c>
      <c r="H2195" s="10" t="s">
        <v>5930</v>
      </c>
      <c r="I2195" s="30">
        <v>44.43</v>
      </c>
      <c r="J2195" s="30"/>
      <c r="K2195" s="77">
        <v>5904067626010</v>
      </c>
      <c r="L2195" s="36">
        <v>8536901000</v>
      </c>
      <c r="M2195" s="17" t="s">
        <v>13558</v>
      </c>
      <c r="N2195" s="20" t="s">
        <v>13410</v>
      </c>
      <c r="O2195" s="159" t="s">
        <v>13474</v>
      </c>
      <c r="P2195" s="7"/>
    </row>
    <row r="2196" spans="1:16" ht="15.75" customHeight="1" x14ac:dyDescent="0.25">
      <c r="A2196" s="84" t="s">
        <v>13387</v>
      </c>
      <c r="B2196" s="92" t="s">
        <v>13517</v>
      </c>
      <c r="C2196" s="17"/>
      <c r="D2196" s="10"/>
      <c r="E2196" s="8"/>
      <c r="F2196" s="173" t="s">
        <v>13393</v>
      </c>
      <c r="G2196" s="10" t="s">
        <v>5935</v>
      </c>
      <c r="H2196" s="10" t="s">
        <v>5930</v>
      </c>
      <c r="I2196" s="30">
        <v>49.76</v>
      </c>
      <c r="J2196" s="30"/>
      <c r="K2196" s="77">
        <v>5904067626027</v>
      </c>
      <c r="L2196" s="36">
        <v>8536901000</v>
      </c>
      <c r="M2196" s="17" t="s">
        <v>13559</v>
      </c>
      <c r="N2196" s="20" t="s">
        <v>13410</v>
      </c>
      <c r="O2196" s="159" t="s">
        <v>13475</v>
      </c>
      <c r="P2196" s="7"/>
    </row>
    <row r="2197" spans="1:16" ht="15.75" customHeight="1" x14ac:dyDescent="0.25">
      <c r="A2197" s="84" t="s">
        <v>13388</v>
      </c>
      <c r="B2197" s="92" t="s">
        <v>13518</v>
      </c>
      <c r="C2197" s="17"/>
      <c r="D2197" s="10"/>
      <c r="E2197" s="8"/>
      <c r="F2197" s="173" t="s">
        <v>13393</v>
      </c>
      <c r="G2197" s="10" t="s">
        <v>5935</v>
      </c>
      <c r="H2197" s="10" t="s">
        <v>5930</v>
      </c>
      <c r="I2197" s="30">
        <v>49.76</v>
      </c>
      <c r="J2197" s="30"/>
      <c r="K2197" s="77">
        <v>5904067626034</v>
      </c>
      <c r="L2197" s="36">
        <v>8536901000</v>
      </c>
      <c r="M2197" s="17" t="s">
        <v>13560</v>
      </c>
      <c r="N2197" s="20" t="s">
        <v>13410</v>
      </c>
      <c r="O2197" s="159" t="s">
        <v>13476</v>
      </c>
      <c r="P2197" s="7"/>
    </row>
    <row r="2198" spans="1:16" ht="15.75" customHeight="1" x14ac:dyDescent="0.25">
      <c r="A2198" s="84" t="s">
        <v>13389</v>
      </c>
      <c r="B2198" s="92" t="s">
        <v>13519</v>
      </c>
      <c r="C2198" s="17"/>
      <c r="D2198" s="10"/>
      <c r="E2198" s="8"/>
      <c r="F2198" s="173" t="s">
        <v>13393</v>
      </c>
      <c r="G2198" s="10" t="s">
        <v>5935</v>
      </c>
      <c r="H2198" s="10" t="s">
        <v>5930</v>
      </c>
      <c r="I2198" s="30">
        <v>49.76</v>
      </c>
      <c r="J2198" s="30"/>
      <c r="K2198" s="77">
        <v>5904067626041</v>
      </c>
      <c r="L2198" s="36">
        <v>8536901000</v>
      </c>
      <c r="M2198" s="17" t="s">
        <v>13561</v>
      </c>
      <c r="N2198" s="20" t="s">
        <v>13410</v>
      </c>
      <c r="O2198" s="159" t="s">
        <v>13477</v>
      </c>
      <c r="P2198" s="7"/>
    </row>
    <row r="2199" spans="1:16" ht="15.75" customHeight="1" x14ac:dyDescent="0.25">
      <c r="A2199" s="84" t="s">
        <v>5128</v>
      </c>
      <c r="B2199" s="20" t="s">
        <v>13394</v>
      </c>
      <c r="C2199" s="9"/>
      <c r="D2199" s="10"/>
      <c r="E2199" s="8"/>
      <c r="F2199" s="173" t="s">
        <v>12634</v>
      </c>
      <c r="G2199" s="10" t="s">
        <v>5935</v>
      </c>
      <c r="H2199" s="10" t="s">
        <v>5925</v>
      </c>
      <c r="I2199" s="30">
        <v>19.420000000000002</v>
      </c>
      <c r="J2199" s="30"/>
      <c r="K2199" s="104">
        <v>5904067600027</v>
      </c>
      <c r="L2199" s="36">
        <v>8536901000</v>
      </c>
      <c r="M2199" s="17" t="s">
        <v>13421</v>
      </c>
      <c r="N2199" s="66" t="s">
        <v>746</v>
      </c>
      <c r="O2199" s="159" t="s">
        <v>9235</v>
      </c>
      <c r="P2199" s="7"/>
    </row>
    <row r="2200" spans="1:16" ht="15.75" customHeight="1" x14ac:dyDescent="0.25">
      <c r="A2200" s="84" t="s">
        <v>5129</v>
      </c>
      <c r="B2200" s="20" t="s">
        <v>13395</v>
      </c>
      <c r="C2200" s="9"/>
      <c r="D2200" s="10"/>
      <c r="E2200" s="8"/>
      <c r="F2200" s="173" t="s">
        <v>12634</v>
      </c>
      <c r="G2200" s="10" t="s">
        <v>5935</v>
      </c>
      <c r="H2200" s="10" t="s">
        <v>5925</v>
      </c>
      <c r="I2200" s="30">
        <v>19.420000000000002</v>
      </c>
      <c r="J2200" s="30"/>
      <c r="K2200" s="104">
        <v>5904067600034</v>
      </c>
      <c r="L2200" s="36">
        <v>8536901000</v>
      </c>
      <c r="M2200" s="17" t="s">
        <v>13422</v>
      </c>
      <c r="N2200" s="66" t="s">
        <v>746</v>
      </c>
      <c r="O2200" s="159" t="s">
        <v>9236</v>
      </c>
      <c r="P2200" s="7"/>
    </row>
    <row r="2201" spans="1:16" ht="15.75" customHeight="1" x14ac:dyDescent="0.25">
      <c r="A2201" s="84" t="s">
        <v>5130</v>
      </c>
      <c r="B2201" s="20" t="s">
        <v>13396</v>
      </c>
      <c r="C2201" s="9"/>
      <c r="D2201" s="10"/>
      <c r="E2201" s="8"/>
      <c r="F2201" s="173" t="s">
        <v>12634</v>
      </c>
      <c r="G2201" s="10" t="s">
        <v>5935</v>
      </c>
      <c r="H2201" s="10" t="s">
        <v>5925</v>
      </c>
      <c r="I2201" s="30">
        <v>19.420000000000002</v>
      </c>
      <c r="J2201" s="30"/>
      <c r="K2201" s="104">
        <v>5904067600041</v>
      </c>
      <c r="L2201" s="36">
        <v>8536901000</v>
      </c>
      <c r="M2201" s="17" t="s">
        <v>13423</v>
      </c>
      <c r="N2201" s="66" t="s">
        <v>746</v>
      </c>
      <c r="O2201" s="159" t="s">
        <v>9237</v>
      </c>
      <c r="P2201" s="7"/>
    </row>
    <row r="2202" spans="1:16" ht="15.75" customHeight="1" x14ac:dyDescent="0.25">
      <c r="A2202" s="84" t="s">
        <v>5131</v>
      </c>
      <c r="B2202" s="20" t="s">
        <v>13397</v>
      </c>
      <c r="C2202" s="9"/>
      <c r="D2202" s="10"/>
      <c r="E2202" s="8"/>
      <c r="F2202" s="173" t="s">
        <v>12635</v>
      </c>
      <c r="G2202" s="10" t="s">
        <v>5935</v>
      </c>
      <c r="H2202" s="10" t="s">
        <v>5925</v>
      </c>
      <c r="I2202" s="30">
        <v>39.590000000000003</v>
      </c>
      <c r="J2202" s="30"/>
      <c r="K2202" s="104">
        <v>5904067600058</v>
      </c>
      <c r="L2202" s="36">
        <v>8536901000</v>
      </c>
      <c r="M2202" s="17" t="s">
        <v>13430</v>
      </c>
      <c r="N2202" s="66" t="s">
        <v>746</v>
      </c>
      <c r="O2202" s="159" t="s">
        <v>9238</v>
      </c>
      <c r="P2202" s="7"/>
    </row>
    <row r="2203" spans="1:16" ht="15.75" customHeight="1" x14ac:dyDescent="0.25">
      <c r="A2203" s="84" t="s">
        <v>5132</v>
      </c>
      <c r="B2203" s="20" t="s">
        <v>13398</v>
      </c>
      <c r="C2203" s="9"/>
      <c r="D2203" s="10"/>
      <c r="E2203" s="8"/>
      <c r="F2203" s="173" t="s">
        <v>12635</v>
      </c>
      <c r="G2203" s="10" t="s">
        <v>5935</v>
      </c>
      <c r="H2203" s="10" t="s">
        <v>5925</v>
      </c>
      <c r="I2203" s="30">
        <v>39.590000000000003</v>
      </c>
      <c r="J2203" s="30"/>
      <c r="K2203" s="104">
        <v>5904067600065</v>
      </c>
      <c r="L2203" s="36">
        <v>8536901000</v>
      </c>
      <c r="M2203" s="17" t="s">
        <v>13431</v>
      </c>
      <c r="N2203" s="66" t="s">
        <v>746</v>
      </c>
      <c r="O2203" s="159" t="s">
        <v>9239</v>
      </c>
      <c r="P2203" s="7"/>
    </row>
    <row r="2204" spans="1:16" ht="15.75" customHeight="1" x14ac:dyDescent="0.25">
      <c r="A2204" s="84" t="s">
        <v>5133</v>
      </c>
      <c r="B2204" s="20" t="s">
        <v>13399</v>
      </c>
      <c r="C2204" s="9"/>
      <c r="D2204" s="10"/>
      <c r="E2204" s="8"/>
      <c r="F2204" s="173" t="s">
        <v>12635</v>
      </c>
      <c r="G2204" s="10" t="s">
        <v>5935</v>
      </c>
      <c r="H2204" s="10" t="s">
        <v>5925</v>
      </c>
      <c r="I2204" s="30">
        <v>39.590000000000003</v>
      </c>
      <c r="J2204" s="30"/>
      <c r="K2204" s="104">
        <v>5904067600072</v>
      </c>
      <c r="L2204" s="36">
        <v>8536901000</v>
      </c>
      <c r="M2204" s="17" t="s">
        <v>13432</v>
      </c>
      <c r="N2204" s="66" t="s">
        <v>746</v>
      </c>
      <c r="O2204" s="159" t="s">
        <v>9240</v>
      </c>
      <c r="P2204" s="7"/>
    </row>
    <row r="2205" spans="1:16" ht="15.75" customHeight="1" x14ac:dyDescent="0.25">
      <c r="A2205" s="84" t="s">
        <v>5134</v>
      </c>
      <c r="B2205" s="20" t="s">
        <v>13400</v>
      </c>
      <c r="C2205" s="9"/>
      <c r="D2205" s="10"/>
      <c r="E2205" s="8"/>
      <c r="F2205" s="173" t="s">
        <v>12636</v>
      </c>
      <c r="G2205" s="10" t="s">
        <v>5935</v>
      </c>
      <c r="H2205" s="10" t="s">
        <v>5925</v>
      </c>
      <c r="I2205" s="30">
        <v>42.21</v>
      </c>
      <c r="J2205" s="30"/>
      <c r="K2205" s="104">
        <v>5904067600089</v>
      </c>
      <c r="L2205" s="36">
        <v>8536901000</v>
      </c>
      <c r="M2205" s="17" t="s">
        <v>13433</v>
      </c>
      <c r="N2205" s="66" t="s">
        <v>746</v>
      </c>
      <c r="O2205" s="159" t="s">
        <v>9241</v>
      </c>
      <c r="P2205" s="7"/>
    </row>
    <row r="2206" spans="1:16" ht="15.75" customHeight="1" x14ac:dyDescent="0.25">
      <c r="A2206" s="84" t="s">
        <v>5135</v>
      </c>
      <c r="B2206" s="20" t="s">
        <v>13401</v>
      </c>
      <c r="C2206" s="9"/>
      <c r="D2206" s="10"/>
      <c r="E2206" s="8"/>
      <c r="F2206" s="173" t="s">
        <v>12636</v>
      </c>
      <c r="G2206" s="10" t="s">
        <v>5935</v>
      </c>
      <c r="H2206" s="10" t="s">
        <v>5925</v>
      </c>
      <c r="I2206" s="30">
        <v>42.21</v>
      </c>
      <c r="J2206" s="30"/>
      <c r="K2206" s="104">
        <v>5904067600096</v>
      </c>
      <c r="L2206" s="36">
        <v>8536901000</v>
      </c>
      <c r="M2206" s="17" t="s">
        <v>13434</v>
      </c>
      <c r="N2206" s="66" t="s">
        <v>746</v>
      </c>
      <c r="O2206" s="159" t="s">
        <v>9242</v>
      </c>
      <c r="P2206" s="7"/>
    </row>
    <row r="2207" spans="1:16" ht="15.75" customHeight="1" x14ac:dyDescent="0.25">
      <c r="A2207" s="84" t="s">
        <v>5136</v>
      </c>
      <c r="B2207" s="20" t="s">
        <v>13402</v>
      </c>
      <c r="C2207" s="9"/>
      <c r="D2207" s="10"/>
      <c r="E2207" s="8"/>
      <c r="F2207" s="173" t="s">
        <v>12636</v>
      </c>
      <c r="G2207" s="10" t="s">
        <v>5935</v>
      </c>
      <c r="H2207" s="10" t="s">
        <v>5925</v>
      </c>
      <c r="I2207" s="30">
        <v>42.21</v>
      </c>
      <c r="J2207" s="30"/>
      <c r="K2207" s="104">
        <v>5904067600102</v>
      </c>
      <c r="L2207" s="36">
        <v>8536901000</v>
      </c>
      <c r="M2207" s="17" t="s">
        <v>13435</v>
      </c>
      <c r="N2207" s="66" t="s">
        <v>746</v>
      </c>
      <c r="O2207" s="159" t="s">
        <v>9243</v>
      </c>
      <c r="P2207" s="7"/>
    </row>
    <row r="2208" spans="1:16" ht="15.75" customHeight="1" x14ac:dyDescent="0.25">
      <c r="A2208" s="84" t="s">
        <v>5137</v>
      </c>
      <c r="B2208" s="20" t="s">
        <v>13403</v>
      </c>
      <c r="C2208" s="9"/>
      <c r="D2208" s="10"/>
      <c r="E2208" s="8"/>
      <c r="F2208" s="173" t="s">
        <v>12637</v>
      </c>
      <c r="G2208" s="10" t="s">
        <v>5935</v>
      </c>
      <c r="H2208" s="10" t="s">
        <v>5923</v>
      </c>
      <c r="I2208" s="30">
        <v>103.74</v>
      </c>
      <c r="J2208" s="30"/>
      <c r="K2208" s="104">
        <v>5904067600119</v>
      </c>
      <c r="L2208" s="36">
        <v>8536901000</v>
      </c>
      <c r="M2208" s="17" t="s">
        <v>13426</v>
      </c>
      <c r="N2208" s="66" t="s">
        <v>746</v>
      </c>
      <c r="O2208" s="159" t="s">
        <v>9244</v>
      </c>
      <c r="P2208" s="7"/>
    </row>
    <row r="2209" spans="1:16" ht="15.75" customHeight="1" x14ac:dyDescent="0.25">
      <c r="A2209" s="84" t="s">
        <v>5138</v>
      </c>
      <c r="B2209" s="20" t="s">
        <v>13404</v>
      </c>
      <c r="C2209" s="9"/>
      <c r="D2209" s="10"/>
      <c r="E2209" s="8"/>
      <c r="F2209" s="173" t="s">
        <v>12637</v>
      </c>
      <c r="G2209" s="10" t="s">
        <v>5935</v>
      </c>
      <c r="H2209" s="10" t="s">
        <v>5923</v>
      </c>
      <c r="I2209" s="30">
        <v>103.74</v>
      </c>
      <c r="J2209" s="30"/>
      <c r="K2209" s="104">
        <v>5904067600126</v>
      </c>
      <c r="L2209" s="36">
        <v>8536901000</v>
      </c>
      <c r="M2209" s="17" t="s">
        <v>13424</v>
      </c>
      <c r="N2209" s="66" t="s">
        <v>746</v>
      </c>
      <c r="O2209" s="159" t="s">
        <v>9245</v>
      </c>
      <c r="P2209" s="7"/>
    </row>
    <row r="2210" spans="1:16" ht="15.75" customHeight="1" x14ac:dyDescent="0.25">
      <c r="A2210" s="84" t="s">
        <v>5139</v>
      </c>
      <c r="B2210" s="20" t="s">
        <v>13405</v>
      </c>
      <c r="C2210" s="9"/>
      <c r="D2210" s="10"/>
      <c r="E2210" s="8"/>
      <c r="F2210" s="173" t="s">
        <v>12637</v>
      </c>
      <c r="G2210" s="10" t="s">
        <v>5935</v>
      </c>
      <c r="H2210" s="10" t="s">
        <v>5923</v>
      </c>
      <c r="I2210" s="30">
        <v>103.74</v>
      </c>
      <c r="J2210" s="30"/>
      <c r="K2210" s="104">
        <v>5904067600133</v>
      </c>
      <c r="L2210" s="36">
        <v>8536901000</v>
      </c>
      <c r="M2210" s="17" t="s">
        <v>13425</v>
      </c>
      <c r="N2210" s="66" t="s">
        <v>746</v>
      </c>
      <c r="O2210" s="159" t="s">
        <v>9246</v>
      </c>
      <c r="P2210" s="7"/>
    </row>
    <row r="2211" spans="1:16" ht="15.75" customHeight="1" x14ac:dyDescent="0.25">
      <c r="A2211" s="84" t="s">
        <v>5140</v>
      </c>
      <c r="B2211" s="20" t="s">
        <v>13406</v>
      </c>
      <c r="C2211" s="9"/>
      <c r="D2211" s="10"/>
      <c r="E2211" s="8"/>
      <c r="F2211" s="173" t="s">
        <v>12638</v>
      </c>
      <c r="G2211" s="10" t="s">
        <v>5935</v>
      </c>
      <c r="H2211" s="10" t="s">
        <v>5923</v>
      </c>
      <c r="I2211" s="30">
        <v>106.79</v>
      </c>
      <c r="J2211" s="30"/>
      <c r="K2211" s="104">
        <v>5904067600140</v>
      </c>
      <c r="L2211" s="36">
        <v>8536901000</v>
      </c>
      <c r="M2211" s="17" t="s">
        <v>13427</v>
      </c>
      <c r="N2211" s="66" t="s">
        <v>746</v>
      </c>
      <c r="O2211" s="159" t="s">
        <v>9247</v>
      </c>
      <c r="P2211" s="7"/>
    </row>
    <row r="2212" spans="1:16" ht="15.75" customHeight="1" x14ac:dyDescent="0.25">
      <c r="A2212" s="84" t="s">
        <v>5141</v>
      </c>
      <c r="B2212" s="20" t="s">
        <v>13407</v>
      </c>
      <c r="C2212" s="9"/>
      <c r="D2212" s="10"/>
      <c r="E2212" s="8"/>
      <c r="F2212" s="173" t="s">
        <v>12638</v>
      </c>
      <c r="G2212" s="10" t="s">
        <v>5935</v>
      </c>
      <c r="H2212" s="10" t="s">
        <v>5923</v>
      </c>
      <c r="I2212" s="30">
        <v>106.79</v>
      </c>
      <c r="J2212" s="30"/>
      <c r="K2212" s="104">
        <v>5904067600157</v>
      </c>
      <c r="L2212" s="36">
        <v>8536901000</v>
      </c>
      <c r="M2212" s="17" t="s">
        <v>13428</v>
      </c>
      <c r="N2212" s="66" t="s">
        <v>746</v>
      </c>
      <c r="O2212" s="159" t="s">
        <v>9248</v>
      </c>
      <c r="P2212" s="7"/>
    </row>
    <row r="2213" spans="1:16" ht="15.75" customHeight="1" x14ac:dyDescent="0.25">
      <c r="A2213" s="84" t="s">
        <v>5142</v>
      </c>
      <c r="B2213" s="20" t="s">
        <v>13408</v>
      </c>
      <c r="C2213" s="9"/>
      <c r="D2213" s="10"/>
      <c r="E2213" s="8"/>
      <c r="F2213" s="173" t="s">
        <v>12638</v>
      </c>
      <c r="G2213" s="10" t="s">
        <v>5935</v>
      </c>
      <c r="H2213" s="10" t="s">
        <v>5923</v>
      </c>
      <c r="I2213" s="30">
        <v>106.79</v>
      </c>
      <c r="J2213" s="30"/>
      <c r="K2213" s="104">
        <v>5904067600164</v>
      </c>
      <c r="L2213" s="36">
        <v>8536901000</v>
      </c>
      <c r="M2213" s="17" t="s">
        <v>13429</v>
      </c>
      <c r="N2213" s="66" t="s">
        <v>746</v>
      </c>
      <c r="O2213" s="159" t="s">
        <v>9249</v>
      </c>
      <c r="P2213" s="7"/>
    </row>
    <row r="2214" spans="1:16" ht="15.75" customHeight="1" x14ac:dyDescent="0.25">
      <c r="A2214" s="93" t="s">
        <v>13186</v>
      </c>
      <c r="B2214" s="14" t="s">
        <v>13196</v>
      </c>
      <c r="C2214" s="9"/>
      <c r="D2214" s="10"/>
      <c r="E2214" s="8"/>
      <c r="F2214" s="173" t="s">
        <v>13206</v>
      </c>
      <c r="G2214" s="10" t="s">
        <v>5935</v>
      </c>
      <c r="H2214" s="10" t="s">
        <v>5925</v>
      </c>
      <c r="I2214" s="201">
        <v>35.28</v>
      </c>
      <c r="J2214" s="30"/>
      <c r="K2214" s="104">
        <v>5904067611801</v>
      </c>
      <c r="L2214" s="36">
        <v>8536901000</v>
      </c>
      <c r="M2214" s="20" t="s">
        <v>13411</v>
      </c>
      <c r="N2214" s="66" t="s">
        <v>746</v>
      </c>
      <c r="O2214" s="159" t="s">
        <v>13208</v>
      </c>
      <c r="P2214" s="7"/>
    </row>
    <row r="2215" spans="1:16" ht="15.75" customHeight="1" x14ac:dyDescent="0.25">
      <c r="A2215" s="93" t="s">
        <v>13187</v>
      </c>
      <c r="B2215" s="14" t="s">
        <v>13197</v>
      </c>
      <c r="C2215" s="9"/>
      <c r="D2215" s="10"/>
      <c r="E2215" s="8"/>
      <c r="F2215" s="173" t="s">
        <v>13206</v>
      </c>
      <c r="G2215" s="10" t="s">
        <v>5935</v>
      </c>
      <c r="H2215" s="10" t="s">
        <v>5925</v>
      </c>
      <c r="I2215" s="201">
        <v>35.28</v>
      </c>
      <c r="J2215" s="30"/>
      <c r="K2215" s="104">
        <v>5904067611818</v>
      </c>
      <c r="L2215" s="36">
        <v>8536901000</v>
      </c>
      <c r="M2215" s="20" t="s">
        <v>13412</v>
      </c>
      <c r="N2215" s="66" t="s">
        <v>746</v>
      </c>
      <c r="O2215" s="159" t="s">
        <v>13209</v>
      </c>
      <c r="P2215" s="7"/>
    </row>
    <row r="2216" spans="1:16" ht="15.75" customHeight="1" x14ac:dyDescent="0.25">
      <c r="A2216" s="93" t="s">
        <v>13188</v>
      </c>
      <c r="B2216" s="14" t="s">
        <v>13198</v>
      </c>
      <c r="C2216" s="9"/>
      <c r="D2216" s="10"/>
      <c r="E2216" s="8"/>
      <c r="F2216" s="173" t="s">
        <v>13206</v>
      </c>
      <c r="G2216" s="10" t="s">
        <v>5935</v>
      </c>
      <c r="H2216" s="10" t="s">
        <v>5925</v>
      </c>
      <c r="I2216" s="201">
        <v>35.28</v>
      </c>
      <c r="J2216" s="30"/>
      <c r="K2216" s="104">
        <v>5904067611825</v>
      </c>
      <c r="L2216" s="36">
        <v>8536901000</v>
      </c>
      <c r="M2216" s="20" t="s">
        <v>13413</v>
      </c>
      <c r="N2216" s="66" t="s">
        <v>746</v>
      </c>
      <c r="O2216" s="159" t="s">
        <v>13210</v>
      </c>
      <c r="P2216" s="7"/>
    </row>
    <row r="2217" spans="1:16" ht="15.75" customHeight="1" x14ac:dyDescent="0.25">
      <c r="A2217" s="93" t="s">
        <v>13189</v>
      </c>
      <c r="B2217" s="14" t="s">
        <v>13199</v>
      </c>
      <c r="C2217" s="9"/>
      <c r="D2217" s="10"/>
      <c r="E2217" s="8"/>
      <c r="F2217" s="173" t="s">
        <v>13206</v>
      </c>
      <c r="G2217" s="10" t="s">
        <v>5935</v>
      </c>
      <c r="H2217" s="10" t="s">
        <v>5925</v>
      </c>
      <c r="I2217" s="201">
        <v>35.28</v>
      </c>
      <c r="J2217" s="30"/>
      <c r="K2217" s="104">
        <v>5904067611832</v>
      </c>
      <c r="L2217" s="36">
        <v>8536901000</v>
      </c>
      <c r="M2217" s="20" t="s">
        <v>13414</v>
      </c>
      <c r="N2217" s="66" t="s">
        <v>746</v>
      </c>
      <c r="O2217" s="159" t="s">
        <v>13211</v>
      </c>
      <c r="P2217" s="7"/>
    </row>
    <row r="2218" spans="1:16" ht="15.75" customHeight="1" x14ac:dyDescent="0.25">
      <c r="A2218" s="93" t="s">
        <v>13190</v>
      </c>
      <c r="B2218" s="14" t="s">
        <v>13200</v>
      </c>
      <c r="C2218" s="9"/>
      <c r="D2218" s="10"/>
      <c r="E2218" s="8"/>
      <c r="F2218" s="173" t="s">
        <v>13206</v>
      </c>
      <c r="G2218" s="10" t="s">
        <v>5935</v>
      </c>
      <c r="H2218" s="10" t="s">
        <v>5925</v>
      </c>
      <c r="I2218" s="201">
        <v>35.28</v>
      </c>
      <c r="J2218" s="30"/>
      <c r="K2218" s="104">
        <v>5904067611849</v>
      </c>
      <c r="L2218" s="36">
        <v>8536901000</v>
      </c>
      <c r="M2218" s="20" t="s">
        <v>13415</v>
      </c>
      <c r="N2218" s="66" t="s">
        <v>746</v>
      </c>
      <c r="O2218" s="159" t="s">
        <v>13212</v>
      </c>
      <c r="P2218" s="7"/>
    </row>
    <row r="2219" spans="1:16" ht="15.75" customHeight="1" x14ac:dyDescent="0.25">
      <c r="A2219" s="93" t="s">
        <v>13191</v>
      </c>
      <c r="B2219" s="14" t="s">
        <v>13201</v>
      </c>
      <c r="C2219" s="9"/>
      <c r="D2219" s="10"/>
      <c r="E2219" s="8"/>
      <c r="F2219" s="173" t="s">
        <v>13207</v>
      </c>
      <c r="G2219" s="10" t="s">
        <v>5935</v>
      </c>
      <c r="H2219" s="10" t="s">
        <v>5930</v>
      </c>
      <c r="I2219" s="201">
        <v>70.56</v>
      </c>
      <c r="J2219" s="30"/>
      <c r="K2219" s="104">
        <v>5904067611856</v>
      </c>
      <c r="L2219" s="36">
        <v>8536901000</v>
      </c>
      <c r="M2219" s="20" t="s">
        <v>13416</v>
      </c>
      <c r="N2219" s="66" t="s">
        <v>746</v>
      </c>
      <c r="O2219" s="159" t="s">
        <v>13213</v>
      </c>
      <c r="P2219" s="7"/>
    </row>
    <row r="2220" spans="1:16" ht="15.75" customHeight="1" x14ac:dyDescent="0.25">
      <c r="A2220" s="93" t="s">
        <v>13192</v>
      </c>
      <c r="B2220" s="14" t="s">
        <v>13202</v>
      </c>
      <c r="C2220" s="9"/>
      <c r="D2220" s="10"/>
      <c r="E2220" s="8"/>
      <c r="F2220" s="173" t="s">
        <v>13207</v>
      </c>
      <c r="G2220" s="10" t="s">
        <v>5935</v>
      </c>
      <c r="H2220" s="10" t="s">
        <v>5930</v>
      </c>
      <c r="I2220" s="201">
        <v>70.56</v>
      </c>
      <c r="J2220" s="30"/>
      <c r="K2220" s="104">
        <v>5904067611863</v>
      </c>
      <c r="L2220" s="36">
        <v>8536901000</v>
      </c>
      <c r="M2220" s="20" t="s">
        <v>13417</v>
      </c>
      <c r="N2220" s="66" t="s">
        <v>746</v>
      </c>
      <c r="O2220" s="159" t="s">
        <v>13214</v>
      </c>
      <c r="P2220" s="7"/>
    </row>
    <row r="2221" spans="1:16" ht="15.75" customHeight="1" x14ac:dyDescent="0.25">
      <c r="A2221" s="93" t="s">
        <v>13193</v>
      </c>
      <c r="B2221" s="14" t="s">
        <v>13203</v>
      </c>
      <c r="C2221" s="9"/>
      <c r="D2221" s="10"/>
      <c r="E2221" s="8"/>
      <c r="F2221" s="173" t="s">
        <v>13207</v>
      </c>
      <c r="G2221" s="10" t="s">
        <v>5935</v>
      </c>
      <c r="H2221" s="10" t="s">
        <v>5930</v>
      </c>
      <c r="I2221" s="201">
        <v>70.56</v>
      </c>
      <c r="J2221" s="30"/>
      <c r="K2221" s="104">
        <v>5904067611870</v>
      </c>
      <c r="L2221" s="36">
        <v>8536901000</v>
      </c>
      <c r="M2221" s="20" t="s">
        <v>13418</v>
      </c>
      <c r="N2221" s="66" t="s">
        <v>746</v>
      </c>
      <c r="O2221" s="159" t="s">
        <v>13217</v>
      </c>
      <c r="P2221" s="7"/>
    </row>
    <row r="2222" spans="1:16" ht="15.75" customHeight="1" x14ac:dyDescent="0.25">
      <c r="A2222" s="93" t="s">
        <v>13194</v>
      </c>
      <c r="B2222" s="14" t="s">
        <v>13204</v>
      </c>
      <c r="C2222" s="9"/>
      <c r="D2222" s="10"/>
      <c r="E2222" s="8"/>
      <c r="F2222" s="173" t="s">
        <v>13207</v>
      </c>
      <c r="G2222" s="10" t="s">
        <v>5935</v>
      </c>
      <c r="H2222" s="10" t="s">
        <v>5930</v>
      </c>
      <c r="I2222" s="201">
        <v>70.56</v>
      </c>
      <c r="J2222" s="30"/>
      <c r="K2222" s="104">
        <v>5904067611887</v>
      </c>
      <c r="L2222" s="36">
        <v>8536901000</v>
      </c>
      <c r="M2222" s="20" t="s">
        <v>13419</v>
      </c>
      <c r="N2222" s="66" t="s">
        <v>746</v>
      </c>
      <c r="O2222" s="159" t="s">
        <v>13215</v>
      </c>
      <c r="P2222" s="7"/>
    </row>
    <row r="2223" spans="1:16" ht="15.75" customHeight="1" x14ac:dyDescent="0.25">
      <c r="A2223" s="93" t="s">
        <v>13195</v>
      </c>
      <c r="B2223" s="14" t="s">
        <v>13205</v>
      </c>
      <c r="C2223" s="9"/>
      <c r="D2223" s="10"/>
      <c r="E2223" s="8"/>
      <c r="F2223" s="173" t="s">
        <v>13207</v>
      </c>
      <c r="G2223" s="10" t="s">
        <v>5935</v>
      </c>
      <c r="H2223" s="10" t="s">
        <v>5930</v>
      </c>
      <c r="I2223" s="201">
        <v>70.56</v>
      </c>
      <c r="J2223" s="30"/>
      <c r="K2223" s="104">
        <v>5904067611894</v>
      </c>
      <c r="L2223" s="36">
        <v>8536901000</v>
      </c>
      <c r="M2223" s="20" t="s">
        <v>13420</v>
      </c>
      <c r="N2223" s="66" t="s">
        <v>746</v>
      </c>
      <c r="O2223" s="159" t="s">
        <v>13216</v>
      </c>
      <c r="P2223" s="7"/>
    </row>
    <row r="2224" spans="1:16" ht="15.75" customHeight="1" x14ac:dyDescent="0.25">
      <c r="A2224" s="7" t="s">
        <v>804</v>
      </c>
      <c r="B2224" s="8" t="s">
        <v>7263</v>
      </c>
      <c r="C2224" s="9"/>
      <c r="D2224" s="10"/>
      <c r="E2224" s="8" t="s">
        <v>12628</v>
      </c>
      <c r="F2224" s="173" t="s">
        <v>12604</v>
      </c>
      <c r="G2224" s="10" t="s">
        <v>5935</v>
      </c>
      <c r="H2224" s="10" t="s">
        <v>5921</v>
      </c>
      <c r="I2224" s="30">
        <v>27.87</v>
      </c>
      <c r="J2224" s="30"/>
      <c r="K2224" s="77" t="s">
        <v>805</v>
      </c>
      <c r="L2224" s="36">
        <v>8536901000</v>
      </c>
      <c r="M2224" s="17" t="s">
        <v>7258</v>
      </c>
      <c r="N2224" s="66" t="s">
        <v>746</v>
      </c>
      <c r="O2224" s="159" t="s">
        <v>10312</v>
      </c>
      <c r="P2224" s="7"/>
    </row>
    <row r="2225" spans="1:16" ht="15.75" customHeight="1" x14ac:dyDescent="0.25">
      <c r="A2225" s="7" t="s">
        <v>806</v>
      </c>
      <c r="B2225" s="8" t="s">
        <v>7264</v>
      </c>
      <c r="C2225" s="9"/>
      <c r="D2225" s="10"/>
      <c r="E2225" s="8" t="s">
        <v>12629</v>
      </c>
      <c r="F2225" s="173" t="s">
        <v>12627</v>
      </c>
      <c r="G2225" s="10" t="s">
        <v>5935</v>
      </c>
      <c r="H2225" s="10" t="s">
        <v>5921</v>
      </c>
      <c r="I2225" s="30">
        <v>37.25</v>
      </c>
      <c r="J2225" s="30"/>
      <c r="K2225" s="77" t="s">
        <v>807</v>
      </c>
      <c r="L2225" s="36">
        <v>8536901000</v>
      </c>
      <c r="M2225" s="17" t="s">
        <v>7259</v>
      </c>
      <c r="N2225" s="66" t="s">
        <v>746</v>
      </c>
      <c r="O2225" s="159" t="s">
        <v>10313</v>
      </c>
      <c r="P2225" s="7"/>
    </row>
    <row r="2226" spans="1:16" ht="15.75" customHeight="1" x14ac:dyDescent="0.25">
      <c r="A2226" s="7" t="s">
        <v>12306</v>
      </c>
      <c r="B2226" s="8" t="s">
        <v>12307</v>
      </c>
      <c r="C2226" s="9"/>
      <c r="D2226" s="10"/>
      <c r="E2226" s="8" t="s">
        <v>12630</v>
      </c>
      <c r="F2226" s="173" t="s">
        <v>12627</v>
      </c>
      <c r="G2226" s="10" t="s">
        <v>5935</v>
      </c>
      <c r="H2226" s="10" t="s">
        <v>5921</v>
      </c>
      <c r="I2226" s="30">
        <v>50.82</v>
      </c>
      <c r="J2226" s="30"/>
      <c r="K2226" s="77">
        <v>5901289537735</v>
      </c>
      <c r="L2226" s="36">
        <v>8536901000</v>
      </c>
      <c r="M2226" s="17" t="s">
        <v>12308</v>
      </c>
      <c r="N2226" s="66" t="s">
        <v>746</v>
      </c>
      <c r="O2226" s="159" t="s">
        <v>12309</v>
      </c>
      <c r="P2226" s="7"/>
    </row>
    <row r="2227" spans="1:16" ht="15.75" customHeight="1" x14ac:dyDescent="0.25">
      <c r="A2227" s="7" t="s">
        <v>798</v>
      </c>
      <c r="B2227" s="8" t="s">
        <v>7260</v>
      </c>
      <c r="C2227" s="9"/>
      <c r="D2227" s="10"/>
      <c r="E2227" s="8" t="s">
        <v>12631</v>
      </c>
      <c r="F2227" s="173" t="s">
        <v>12604</v>
      </c>
      <c r="G2227" s="10" t="s">
        <v>5935</v>
      </c>
      <c r="H2227" s="10" t="s">
        <v>5921</v>
      </c>
      <c r="I2227" s="30">
        <v>44.37</v>
      </c>
      <c r="J2227" s="30"/>
      <c r="K2227" s="77" t="s">
        <v>799</v>
      </c>
      <c r="L2227" s="36">
        <v>8536901000</v>
      </c>
      <c r="M2227" s="17" t="s">
        <v>7255</v>
      </c>
      <c r="N2227" s="66" t="s">
        <v>746</v>
      </c>
      <c r="O2227" s="159" t="s">
        <v>9250</v>
      </c>
      <c r="P2227" s="7"/>
    </row>
    <row r="2228" spans="1:16" ht="15.75" customHeight="1" x14ac:dyDescent="0.25">
      <c r="A2228" s="7" t="s">
        <v>800</v>
      </c>
      <c r="B2228" s="8" t="s">
        <v>7261</v>
      </c>
      <c r="C2228" s="9"/>
      <c r="D2228" s="10"/>
      <c r="E2228" s="8" t="s">
        <v>12632</v>
      </c>
      <c r="F2228" s="173" t="s">
        <v>12627</v>
      </c>
      <c r="G2228" s="10" t="s">
        <v>5935</v>
      </c>
      <c r="H2228" s="10" t="s">
        <v>5921</v>
      </c>
      <c r="I2228" s="30">
        <v>59</v>
      </c>
      <c r="J2228" s="30"/>
      <c r="K2228" s="77" t="s">
        <v>801</v>
      </c>
      <c r="L2228" s="36">
        <v>8536901000</v>
      </c>
      <c r="M2228" s="17" t="s">
        <v>7256</v>
      </c>
      <c r="N2228" s="66" t="s">
        <v>746</v>
      </c>
      <c r="O2228" s="159" t="s">
        <v>9251</v>
      </c>
      <c r="P2228" s="7"/>
    </row>
    <row r="2229" spans="1:16" ht="15.75" customHeight="1" x14ac:dyDescent="0.25">
      <c r="A2229" s="7" t="s">
        <v>802</v>
      </c>
      <c r="B2229" s="8" t="s">
        <v>7262</v>
      </c>
      <c r="C2229" s="9"/>
      <c r="D2229" s="10"/>
      <c r="E2229" s="8" t="s">
        <v>12633</v>
      </c>
      <c r="F2229" s="173" t="s">
        <v>12627</v>
      </c>
      <c r="G2229" s="10" t="s">
        <v>5935</v>
      </c>
      <c r="H2229" s="10" t="s">
        <v>5921</v>
      </c>
      <c r="I2229" s="30">
        <v>76.760000000000005</v>
      </c>
      <c r="J2229" s="30"/>
      <c r="K2229" s="77" t="s">
        <v>803</v>
      </c>
      <c r="L2229" s="36">
        <v>8536901000</v>
      </c>
      <c r="M2229" s="17" t="s">
        <v>7257</v>
      </c>
      <c r="N2229" s="66" t="s">
        <v>746</v>
      </c>
      <c r="O2229" s="159" t="s">
        <v>9252</v>
      </c>
      <c r="P2229" s="7"/>
    </row>
    <row r="2230" spans="1:16" ht="15.75" customHeight="1" x14ac:dyDescent="0.25">
      <c r="A2230" s="7" t="s">
        <v>14079</v>
      </c>
      <c r="B2230" s="8" t="s">
        <v>14083</v>
      </c>
      <c r="C2230" s="9" t="s">
        <v>861</v>
      </c>
      <c r="D2230" s="10"/>
      <c r="E2230" s="8"/>
      <c r="F2230" s="173" t="s">
        <v>14084</v>
      </c>
      <c r="G2230" s="10" t="s">
        <v>5935</v>
      </c>
      <c r="H2230" s="10" t="s">
        <v>5921</v>
      </c>
      <c r="I2230" s="30">
        <v>36.46</v>
      </c>
      <c r="J2230" s="30"/>
      <c r="K2230" s="77">
        <v>5904067626744</v>
      </c>
      <c r="L2230" s="36">
        <v>8536901000</v>
      </c>
      <c r="M2230" s="8" t="s">
        <v>14085</v>
      </c>
      <c r="N2230" s="66" t="s">
        <v>823</v>
      </c>
      <c r="O2230" s="163" t="s">
        <v>14089</v>
      </c>
      <c r="P2230" s="7"/>
    </row>
    <row r="2231" spans="1:16" ht="15.75" customHeight="1" x14ac:dyDescent="0.25">
      <c r="A2231" s="7" t="s">
        <v>14080</v>
      </c>
      <c r="B2231" s="8" t="s">
        <v>14082</v>
      </c>
      <c r="C2231" s="9" t="s">
        <v>861</v>
      </c>
      <c r="D2231" s="10"/>
      <c r="E2231" s="8"/>
      <c r="F2231" s="173" t="s">
        <v>14084</v>
      </c>
      <c r="G2231" s="10" t="s">
        <v>5935</v>
      </c>
      <c r="H2231" s="10" t="s">
        <v>5921</v>
      </c>
      <c r="I2231" s="30">
        <v>36.46</v>
      </c>
      <c r="J2231" s="30"/>
      <c r="K2231" s="77">
        <v>5904067626751</v>
      </c>
      <c r="L2231" s="36">
        <v>8536901000</v>
      </c>
      <c r="M2231" s="8" t="s">
        <v>14086</v>
      </c>
      <c r="N2231" s="66" t="s">
        <v>823</v>
      </c>
      <c r="O2231" s="163" t="s">
        <v>14090</v>
      </c>
      <c r="P2231" s="7"/>
    </row>
    <row r="2232" spans="1:16" ht="15.75" customHeight="1" x14ac:dyDescent="0.25">
      <c r="A2232" s="7" t="s">
        <v>14081</v>
      </c>
      <c r="B2232" s="8" t="s">
        <v>14088</v>
      </c>
      <c r="C2232" s="9" t="s">
        <v>861</v>
      </c>
      <c r="D2232" s="10"/>
      <c r="E2232" s="8"/>
      <c r="F2232" s="173" t="s">
        <v>14084</v>
      </c>
      <c r="G2232" s="10" t="s">
        <v>5935</v>
      </c>
      <c r="H2232" s="10" t="s">
        <v>5921</v>
      </c>
      <c r="I2232" s="30">
        <v>36.46</v>
      </c>
      <c r="J2232" s="30"/>
      <c r="K2232" s="77">
        <v>5904067626737</v>
      </c>
      <c r="L2232" s="36">
        <v>8536901000</v>
      </c>
      <c r="M2232" s="8" t="s">
        <v>14087</v>
      </c>
      <c r="N2232" s="66" t="s">
        <v>823</v>
      </c>
      <c r="O2232" s="163" t="s">
        <v>14091</v>
      </c>
      <c r="P2232" s="7"/>
    </row>
    <row r="2233" spans="1:16" s="37" customFormat="1" ht="15.75" customHeight="1" x14ac:dyDescent="0.2">
      <c r="A2233" s="197" t="s">
        <v>12346</v>
      </c>
      <c r="B2233" s="20" t="s">
        <v>12352</v>
      </c>
      <c r="C2233" s="9" t="s">
        <v>861</v>
      </c>
      <c r="D2233" s="10"/>
      <c r="E2233" s="8" t="s">
        <v>12501</v>
      </c>
      <c r="F2233" s="173" t="s">
        <v>12626</v>
      </c>
      <c r="G2233" s="10" t="s">
        <v>5935</v>
      </c>
      <c r="H2233" s="10" t="s">
        <v>5925</v>
      </c>
      <c r="I2233" s="30">
        <v>8.6999999999999993</v>
      </c>
      <c r="J2233" s="30"/>
      <c r="K2233" s="104">
        <v>5904067611191</v>
      </c>
      <c r="L2233" s="36">
        <v>8536901000</v>
      </c>
      <c r="M2233" s="20" t="s">
        <v>12462</v>
      </c>
      <c r="N2233" s="66" t="s">
        <v>823</v>
      </c>
      <c r="O2233" s="163" t="s">
        <v>12376</v>
      </c>
      <c r="P2233" s="7"/>
    </row>
    <row r="2234" spans="1:16" s="37" customFormat="1" ht="15.75" customHeight="1" x14ac:dyDescent="0.2">
      <c r="A2234" s="197" t="s">
        <v>12347</v>
      </c>
      <c r="B2234" s="20" t="s">
        <v>12353</v>
      </c>
      <c r="C2234" s="9" t="s">
        <v>861</v>
      </c>
      <c r="D2234" s="10"/>
      <c r="E2234" s="8" t="s">
        <v>12502</v>
      </c>
      <c r="F2234" s="173" t="s">
        <v>12626</v>
      </c>
      <c r="G2234" s="10" t="s">
        <v>5935</v>
      </c>
      <c r="H2234" s="10" t="s">
        <v>5925</v>
      </c>
      <c r="I2234" s="30">
        <v>12.9</v>
      </c>
      <c r="J2234" s="30"/>
      <c r="K2234" s="104">
        <v>5904067611214</v>
      </c>
      <c r="L2234" s="36">
        <v>8536901000</v>
      </c>
      <c r="M2234" s="20" t="s">
        <v>12463</v>
      </c>
      <c r="N2234" s="66" t="s">
        <v>823</v>
      </c>
      <c r="O2234" s="163" t="s">
        <v>12378</v>
      </c>
      <c r="P2234" s="7"/>
    </row>
    <row r="2235" spans="1:16" s="37" customFormat="1" ht="15.75" customHeight="1" x14ac:dyDescent="0.2">
      <c r="A2235" s="197" t="s">
        <v>12348</v>
      </c>
      <c r="B2235" s="20" t="s">
        <v>12354</v>
      </c>
      <c r="C2235" s="9" t="s">
        <v>861</v>
      </c>
      <c r="D2235" s="10"/>
      <c r="E2235" s="8" t="s">
        <v>12503</v>
      </c>
      <c r="F2235" s="173" t="s">
        <v>12626</v>
      </c>
      <c r="G2235" s="10" t="s">
        <v>5935</v>
      </c>
      <c r="H2235" s="10" t="s">
        <v>5925</v>
      </c>
      <c r="I2235" s="30">
        <v>15.23</v>
      </c>
      <c r="J2235" s="30"/>
      <c r="K2235" s="104">
        <v>5904067611238</v>
      </c>
      <c r="L2235" s="36">
        <v>8536901000</v>
      </c>
      <c r="M2235" s="20" t="s">
        <v>12464</v>
      </c>
      <c r="N2235" s="66" t="s">
        <v>823</v>
      </c>
      <c r="O2235" s="163" t="s">
        <v>12380</v>
      </c>
      <c r="P2235" s="7"/>
    </row>
    <row r="2236" spans="1:16" s="37" customFormat="1" ht="15.75" customHeight="1" x14ac:dyDescent="0.2">
      <c r="A2236" s="197" t="s">
        <v>12349</v>
      </c>
      <c r="B2236" s="20" t="s">
        <v>12355</v>
      </c>
      <c r="C2236" s="9" t="s">
        <v>861</v>
      </c>
      <c r="D2236" s="10"/>
      <c r="E2236" s="8" t="s">
        <v>12501</v>
      </c>
      <c r="F2236" s="173" t="s">
        <v>12626</v>
      </c>
      <c r="G2236" s="10" t="s">
        <v>5935</v>
      </c>
      <c r="H2236" s="10" t="s">
        <v>5925</v>
      </c>
      <c r="I2236" s="30">
        <v>8.6999999999999993</v>
      </c>
      <c r="J2236" s="30"/>
      <c r="K2236" s="104">
        <v>5904067611207</v>
      </c>
      <c r="L2236" s="36">
        <v>8536901000</v>
      </c>
      <c r="M2236" s="20" t="s">
        <v>12465</v>
      </c>
      <c r="N2236" s="66" t="s">
        <v>823</v>
      </c>
      <c r="O2236" s="163" t="s">
        <v>12377</v>
      </c>
      <c r="P2236" s="7"/>
    </row>
    <row r="2237" spans="1:16" s="37" customFormat="1" ht="15.75" customHeight="1" x14ac:dyDescent="0.2">
      <c r="A2237" s="197" t="s">
        <v>12350</v>
      </c>
      <c r="B2237" s="20" t="s">
        <v>12356</v>
      </c>
      <c r="C2237" s="9" t="s">
        <v>861</v>
      </c>
      <c r="D2237" s="10"/>
      <c r="E2237" s="8" t="s">
        <v>12502</v>
      </c>
      <c r="F2237" s="173" t="s">
        <v>12626</v>
      </c>
      <c r="G2237" s="10" t="s">
        <v>5935</v>
      </c>
      <c r="H2237" s="10" t="s">
        <v>5925</v>
      </c>
      <c r="I2237" s="30">
        <v>12.9</v>
      </c>
      <c r="J2237" s="30"/>
      <c r="K2237" s="104">
        <v>5904067611221</v>
      </c>
      <c r="L2237" s="36">
        <v>8536901000</v>
      </c>
      <c r="M2237" s="20" t="s">
        <v>12466</v>
      </c>
      <c r="N2237" s="66" t="s">
        <v>823</v>
      </c>
      <c r="O2237" s="163" t="s">
        <v>12379</v>
      </c>
      <c r="P2237" s="7"/>
    </row>
    <row r="2238" spans="1:16" s="37" customFormat="1" ht="15.75" customHeight="1" x14ac:dyDescent="0.2">
      <c r="A2238" s="197" t="s">
        <v>12351</v>
      </c>
      <c r="B2238" s="20" t="s">
        <v>12357</v>
      </c>
      <c r="C2238" s="9" t="s">
        <v>861</v>
      </c>
      <c r="D2238" s="10"/>
      <c r="E2238" s="8" t="s">
        <v>12503</v>
      </c>
      <c r="F2238" s="173" t="s">
        <v>12626</v>
      </c>
      <c r="G2238" s="10" t="s">
        <v>5935</v>
      </c>
      <c r="H2238" s="10" t="s">
        <v>5925</v>
      </c>
      <c r="I2238" s="30">
        <v>15.23</v>
      </c>
      <c r="J2238" s="30"/>
      <c r="K2238" s="104">
        <v>5904067611245</v>
      </c>
      <c r="L2238" s="36">
        <v>8536901000</v>
      </c>
      <c r="M2238" s="20" t="s">
        <v>12467</v>
      </c>
      <c r="N2238" s="66" t="s">
        <v>823</v>
      </c>
      <c r="O2238" s="163" t="s">
        <v>12381</v>
      </c>
      <c r="P2238" s="7"/>
    </row>
    <row r="2239" spans="1:16" s="37" customFormat="1" ht="14.25" x14ac:dyDescent="0.2">
      <c r="A2239" s="103" t="s">
        <v>13720</v>
      </c>
      <c r="B2239" s="20" t="s">
        <v>14055</v>
      </c>
      <c r="C2239" s="9" t="s">
        <v>861</v>
      </c>
      <c r="D2239" s="10"/>
      <c r="E2239" s="8" t="s">
        <v>12501</v>
      </c>
      <c r="F2239" s="173" t="s">
        <v>12626</v>
      </c>
      <c r="G2239" s="10" t="s">
        <v>5935</v>
      </c>
      <c r="H2239" s="33" t="s">
        <v>5925</v>
      </c>
      <c r="I2239" s="18">
        <v>8.6999999999999993</v>
      </c>
      <c r="J2239" s="18"/>
      <c r="K2239" s="105">
        <v>5904067626768</v>
      </c>
      <c r="L2239" s="33">
        <v>8536901000</v>
      </c>
      <c r="M2239" s="20" t="s">
        <v>13741</v>
      </c>
      <c r="N2239" s="20" t="s">
        <v>823</v>
      </c>
      <c r="O2239" s="162" t="s">
        <v>13723</v>
      </c>
      <c r="P2239" s="7"/>
    </row>
    <row r="2240" spans="1:16" s="37" customFormat="1" ht="14.25" x14ac:dyDescent="0.2">
      <c r="A2240" s="103" t="s">
        <v>13721</v>
      </c>
      <c r="B2240" s="20" t="s">
        <v>14093</v>
      </c>
      <c r="C2240" s="9" t="s">
        <v>861</v>
      </c>
      <c r="D2240" s="10"/>
      <c r="E2240" s="8" t="s">
        <v>12502</v>
      </c>
      <c r="F2240" s="173" t="s">
        <v>12626</v>
      </c>
      <c r="G2240" s="10" t="s">
        <v>5935</v>
      </c>
      <c r="H2240" s="33" t="s">
        <v>5925</v>
      </c>
      <c r="I2240" s="202">
        <v>12.9</v>
      </c>
      <c r="J2240" s="18"/>
      <c r="K2240" s="105">
        <v>5904067626775</v>
      </c>
      <c r="L2240" s="33">
        <v>8536901000</v>
      </c>
      <c r="M2240" s="20" t="s">
        <v>13742</v>
      </c>
      <c r="N2240" s="20" t="s">
        <v>823</v>
      </c>
      <c r="O2240" s="207" t="s">
        <v>13724</v>
      </c>
      <c r="P2240" s="7"/>
    </row>
    <row r="2241" spans="1:16" s="37" customFormat="1" ht="14.25" x14ac:dyDescent="0.2">
      <c r="A2241" s="103" t="s">
        <v>13722</v>
      </c>
      <c r="B2241" s="14" t="s">
        <v>14056</v>
      </c>
      <c r="C2241" s="9" t="s">
        <v>861</v>
      </c>
      <c r="D2241" s="10"/>
      <c r="E2241" s="8" t="s">
        <v>12503</v>
      </c>
      <c r="F2241" s="173" t="s">
        <v>12626</v>
      </c>
      <c r="G2241" s="10" t="s">
        <v>5935</v>
      </c>
      <c r="H2241" s="33" t="s">
        <v>5925</v>
      </c>
      <c r="I2241" s="18">
        <v>15.23</v>
      </c>
      <c r="J2241" s="18"/>
      <c r="K2241" s="105">
        <v>5904067626782</v>
      </c>
      <c r="L2241" s="33">
        <v>8536901000</v>
      </c>
      <c r="M2241" s="20" t="s">
        <v>13743</v>
      </c>
      <c r="N2241" s="20" t="s">
        <v>823</v>
      </c>
      <c r="O2241" s="207" t="s">
        <v>13725</v>
      </c>
      <c r="P2241" s="7"/>
    </row>
    <row r="2242" spans="1:16" ht="15.75" customHeight="1" x14ac:dyDescent="0.25">
      <c r="A2242" s="7" t="s">
        <v>860</v>
      </c>
      <c r="B2242" s="8" t="s">
        <v>4512</v>
      </c>
      <c r="C2242" s="9" t="s">
        <v>861</v>
      </c>
      <c r="D2242" s="10"/>
      <c r="E2242" s="8" t="s">
        <v>12501</v>
      </c>
      <c r="F2242" s="173" t="s">
        <v>12623</v>
      </c>
      <c r="G2242" s="10" t="s">
        <v>5935</v>
      </c>
      <c r="H2242" s="10" t="s">
        <v>5925</v>
      </c>
      <c r="I2242" s="30">
        <v>7.78</v>
      </c>
      <c r="J2242" s="30"/>
      <c r="K2242" s="77" t="s">
        <v>862</v>
      </c>
      <c r="L2242" s="36">
        <v>8536901000</v>
      </c>
      <c r="M2242" s="17" t="s">
        <v>863</v>
      </c>
      <c r="N2242" s="66" t="s">
        <v>823</v>
      </c>
      <c r="O2242" s="159" t="s">
        <v>9381</v>
      </c>
      <c r="P2242" s="7"/>
    </row>
    <row r="2243" spans="1:16" ht="15.75" customHeight="1" x14ac:dyDescent="0.25">
      <c r="A2243" s="7" t="s">
        <v>870</v>
      </c>
      <c r="B2243" s="8" t="s">
        <v>4514</v>
      </c>
      <c r="C2243" s="9" t="s">
        <v>861</v>
      </c>
      <c r="D2243" s="10"/>
      <c r="E2243" s="8" t="s">
        <v>12502</v>
      </c>
      <c r="F2243" s="173" t="s">
        <v>12623</v>
      </c>
      <c r="G2243" s="10" t="s">
        <v>5935</v>
      </c>
      <c r="H2243" s="10" t="s">
        <v>5925</v>
      </c>
      <c r="I2243" s="30">
        <v>11.34</v>
      </c>
      <c r="J2243" s="30"/>
      <c r="K2243" s="77" t="s">
        <v>871</v>
      </c>
      <c r="L2243" s="36">
        <v>8536901000</v>
      </c>
      <c r="M2243" s="17" t="s">
        <v>872</v>
      </c>
      <c r="N2243" s="66" t="s">
        <v>823</v>
      </c>
      <c r="O2243" s="159" t="s">
        <v>9382</v>
      </c>
      <c r="P2243" s="7"/>
    </row>
    <row r="2244" spans="1:16" ht="15.75" customHeight="1" x14ac:dyDescent="0.25">
      <c r="A2244" s="7" t="s">
        <v>878</v>
      </c>
      <c r="B2244" s="8" t="s">
        <v>4516</v>
      </c>
      <c r="C2244" s="9" t="s">
        <v>861</v>
      </c>
      <c r="D2244" s="10"/>
      <c r="E2244" s="8" t="s">
        <v>12503</v>
      </c>
      <c r="F2244" s="173" t="s">
        <v>12623</v>
      </c>
      <c r="G2244" s="10" t="s">
        <v>5935</v>
      </c>
      <c r="H2244" s="10" t="s">
        <v>5925</v>
      </c>
      <c r="I2244" s="30">
        <v>13.39</v>
      </c>
      <c r="J2244" s="30"/>
      <c r="K2244" s="77" t="s">
        <v>879</v>
      </c>
      <c r="L2244" s="36">
        <v>8536901000</v>
      </c>
      <c r="M2244" s="17" t="s">
        <v>880</v>
      </c>
      <c r="N2244" s="66" t="s">
        <v>823</v>
      </c>
      <c r="O2244" s="159" t="s">
        <v>9383</v>
      </c>
      <c r="P2244" s="7"/>
    </row>
    <row r="2245" spans="1:16" ht="15.75" customHeight="1" x14ac:dyDescent="0.25">
      <c r="A2245" s="7" t="s">
        <v>864</v>
      </c>
      <c r="B2245" s="8" t="s">
        <v>4513</v>
      </c>
      <c r="C2245" s="9" t="s">
        <v>861</v>
      </c>
      <c r="D2245" s="10"/>
      <c r="E2245" s="8" t="s">
        <v>12501</v>
      </c>
      <c r="F2245" s="173" t="s">
        <v>12623</v>
      </c>
      <c r="G2245" s="10" t="s">
        <v>5935</v>
      </c>
      <c r="H2245" s="10" t="s">
        <v>5925</v>
      </c>
      <c r="I2245" s="30">
        <v>7.78</v>
      </c>
      <c r="J2245" s="30"/>
      <c r="K2245" s="77" t="s">
        <v>865</v>
      </c>
      <c r="L2245" s="36">
        <v>8536901000</v>
      </c>
      <c r="M2245" s="17" t="s">
        <v>866</v>
      </c>
      <c r="N2245" s="66" t="s">
        <v>823</v>
      </c>
      <c r="O2245" s="159" t="s">
        <v>9384</v>
      </c>
      <c r="P2245" s="7"/>
    </row>
    <row r="2246" spans="1:16" ht="15.75" customHeight="1" x14ac:dyDescent="0.25">
      <c r="A2246" s="7" t="s">
        <v>873</v>
      </c>
      <c r="B2246" s="8" t="s">
        <v>4515</v>
      </c>
      <c r="C2246" s="9" t="s">
        <v>861</v>
      </c>
      <c r="D2246" s="10"/>
      <c r="E2246" s="8" t="s">
        <v>12502</v>
      </c>
      <c r="F2246" s="173" t="s">
        <v>12623</v>
      </c>
      <c r="G2246" s="10" t="s">
        <v>5935</v>
      </c>
      <c r="H2246" s="10" t="s">
        <v>5925</v>
      </c>
      <c r="I2246" s="30">
        <v>11.34</v>
      </c>
      <c r="J2246" s="30"/>
      <c r="K2246" s="77" t="s">
        <v>874</v>
      </c>
      <c r="L2246" s="36">
        <v>8536901000</v>
      </c>
      <c r="M2246" s="17" t="s">
        <v>875</v>
      </c>
      <c r="N2246" s="66" t="s">
        <v>823</v>
      </c>
      <c r="O2246" s="159" t="s">
        <v>9385</v>
      </c>
      <c r="P2246" s="7"/>
    </row>
    <row r="2247" spans="1:16" ht="15.75" customHeight="1" x14ac:dyDescent="0.25">
      <c r="A2247" s="7" t="s">
        <v>881</v>
      </c>
      <c r="B2247" s="8" t="s">
        <v>4517</v>
      </c>
      <c r="C2247" s="9" t="s">
        <v>861</v>
      </c>
      <c r="D2247" s="10"/>
      <c r="E2247" s="8" t="s">
        <v>12503</v>
      </c>
      <c r="F2247" s="173" t="s">
        <v>12623</v>
      </c>
      <c r="G2247" s="10" t="s">
        <v>5935</v>
      </c>
      <c r="H2247" s="10" t="s">
        <v>5925</v>
      </c>
      <c r="I2247" s="30">
        <v>13.39</v>
      </c>
      <c r="J2247" s="30"/>
      <c r="K2247" s="77" t="s">
        <v>882</v>
      </c>
      <c r="L2247" s="36">
        <v>8536901000</v>
      </c>
      <c r="M2247" s="17" t="s">
        <v>883</v>
      </c>
      <c r="N2247" s="66" t="s">
        <v>823</v>
      </c>
      <c r="O2247" s="159" t="s">
        <v>9386</v>
      </c>
      <c r="P2247" s="7"/>
    </row>
    <row r="2248" spans="1:16" ht="15.75" customHeight="1" x14ac:dyDescent="0.25">
      <c r="A2248" s="7" t="s">
        <v>867</v>
      </c>
      <c r="B2248" s="8" t="s">
        <v>4519</v>
      </c>
      <c r="C2248" s="9" t="s">
        <v>861</v>
      </c>
      <c r="D2248" s="10"/>
      <c r="E2248" s="8" t="s">
        <v>12501</v>
      </c>
      <c r="F2248" s="173" t="s">
        <v>12623</v>
      </c>
      <c r="G2248" s="10" t="s">
        <v>5935</v>
      </c>
      <c r="H2248" s="10" t="s">
        <v>5925</v>
      </c>
      <c r="I2248" s="30">
        <v>7.78</v>
      </c>
      <c r="J2248" s="30"/>
      <c r="K2248" s="77" t="s">
        <v>868</v>
      </c>
      <c r="L2248" s="36">
        <v>8536901000</v>
      </c>
      <c r="M2248" s="17" t="s">
        <v>869</v>
      </c>
      <c r="N2248" s="66" t="s">
        <v>823</v>
      </c>
      <c r="O2248" s="159" t="s">
        <v>9387</v>
      </c>
      <c r="P2248" s="7"/>
    </row>
    <row r="2249" spans="1:16" ht="15.75" customHeight="1" x14ac:dyDescent="0.25">
      <c r="A2249" s="7" t="s">
        <v>876</v>
      </c>
      <c r="B2249" s="8" t="s">
        <v>4518</v>
      </c>
      <c r="C2249" s="9" t="s">
        <v>861</v>
      </c>
      <c r="D2249" s="10"/>
      <c r="E2249" s="8" t="s">
        <v>12502</v>
      </c>
      <c r="F2249" s="173" t="s">
        <v>12623</v>
      </c>
      <c r="G2249" s="10" t="s">
        <v>5935</v>
      </c>
      <c r="H2249" s="10" t="s">
        <v>5925</v>
      </c>
      <c r="I2249" s="30">
        <v>11.34</v>
      </c>
      <c r="J2249" s="30"/>
      <c r="K2249" s="77" t="s">
        <v>877</v>
      </c>
      <c r="L2249" s="36">
        <v>8536901000</v>
      </c>
      <c r="M2249" s="17" t="s">
        <v>7530</v>
      </c>
      <c r="N2249" s="66" t="s">
        <v>823</v>
      </c>
      <c r="O2249" s="159" t="s">
        <v>9388</v>
      </c>
      <c r="P2249" s="7"/>
    </row>
    <row r="2250" spans="1:16" ht="15.75" customHeight="1" x14ac:dyDescent="0.25">
      <c r="A2250" s="7" t="s">
        <v>842</v>
      </c>
      <c r="B2250" s="8" t="s">
        <v>14067</v>
      </c>
      <c r="C2250" s="9"/>
      <c r="D2250" s="10"/>
      <c r="E2250" s="8" t="s">
        <v>12501</v>
      </c>
      <c r="F2250" s="173" t="s">
        <v>12623</v>
      </c>
      <c r="G2250" s="10" t="s">
        <v>5935</v>
      </c>
      <c r="H2250" s="10" t="s">
        <v>5925</v>
      </c>
      <c r="I2250" s="30">
        <v>6.3</v>
      </c>
      <c r="J2250" s="30"/>
      <c r="K2250" s="77" t="s">
        <v>843</v>
      </c>
      <c r="L2250" s="36">
        <v>8536901000</v>
      </c>
      <c r="M2250" s="17" t="s">
        <v>844</v>
      </c>
      <c r="N2250" s="66" t="s">
        <v>823</v>
      </c>
      <c r="O2250" s="159" t="s">
        <v>9375</v>
      </c>
      <c r="P2250" s="7"/>
    </row>
    <row r="2251" spans="1:16" ht="15.75" customHeight="1" x14ac:dyDescent="0.25">
      <c r="A2251" s="7" t="s">
        <v>848</v>
      </c>
      <c r="B2251" s="8" t="s">
        <v>14068</v>
      </c>
      <c r="C2251" s="9"/>
      <c r="D2251" s="10"/>
      <c r="E2251" s="8" t="s">
        <v>12502</v>
      </c>
      <c r="F2251" s="173" t="s">
        <v>12623</v>
      </c>
      <c r="G2251" s="10" t="s">
        <v>5935</v>
      </c>
      <c r="H2251" s="10" t="s">
        <v>5925</v>
      </c>
      <c r="I2251" s="30">
        <v>9.02</v>
      </c>
      <c r="J2251" s="30"/>
      <c r="K2251" s="77" t="s">
        <v>849</v>
      </c>
      <c r="L2251" s="36">
        <v>8536901000</v>
      </c>
      <c r="M2251" s="17" t="s">
        <v>850</v>
      </c>
      <c r="N2251" s="66" t="s">
        <v>823</v>
      </c>
      <c r="O2251" s="159" t="s">
        <v>9376</v>
      </c>
      <c r="P2251" s="7"/>
    </row>
    <row r="2252" spans="1:16" ht="15.75" customHeight="1" x14ac:dyDescent="0.25">
      <c r="A2252" s="7" t="s">
        <v>854</v>
      </c>
      <c r="B2252" s="8" t="s">
        <v>14069</v>
      </c>
      <c r="C2252" s="9"/>
      <c r="D2252" s="10"/>
      <c r="E2252" s="8" t="s">
        <v>12503</v>
      </c>
      <c r="F2252" s="173" t="s">
        <v>12623</v>
      </c>
      <c r="G2252" s="10" t="s">
        <v>5935</v>
      </c>
      <c r="H2252" s="10" t="s">
        <v>5925</v>
      </c>
      <c r="I2252" s="30">
        <v>10.64</v>
      </c>
      <c r="J2252" s="30"/>
      <c r="K2252" s="77" t="s">
        <v>855</v>
      </c>
      <c r="L2252" s="36">
        <v>8536901000</v>
      </c>
      <c r="M2252" s="17" t="s">
        <v>856</v>
      </c>
      <c r="N2252" s="66" t="s">
        <v>823</v>
      </c>
      <c r="O2252" s="159" t="s">
        <v>9377</v>
      </c>
      <c r="P2252" s="7"/>
    </row>
    <row r="2253" spans="1:16" ht="15.75" customHeight="1" x14ac:dyDescent="0.25">
      <c r="A2253" s="7" t="s">
        <v>845</v>
      </c>
      <c r="B2253" s="8" t="s">
        <v>14070</v>
      </c>
      <c r="C2253" s="9"/>
      <c r="D2253" s="10"/>
      <c r="E2253" s="8" t="s">
        <v>12501</v>
      </c>
      <c r="F2253" s="173" t="s">
        <v>12623</v>
      </c>
      <c r="G2253" s="10" t="s">
        <v>5935</v>
      </c>
      <c r="H2253" s="10" t="s">
        <v>5925</v>
      </c>
      <c r="I2253" s="30">
        <v>6.3</v>
      </c>
      <c r="J2253" s="30"/>
      <c r="K2253" s="77" t="s">
        <v>846</v>
      </c>
      <c r="L2253" s="36">
        <v>8536901000</v>
      </c>
      <c r="M2253" s="17" t="s">
        <v>847</v>
      </c>
      <c r="N2253" s="66" t="s">
        <v>823</v>
      </c>
      <c r="O2253" s="159" t="s">
        <v>9378</v>
      </c>
      <c r="P2253" s="7"/>
    </row>
    <row r="2254" spans="1:16" ht="15.75" customHeight="1" x14ac:dyDescent="0.25">
      <c r="A2254" s="7" t="s">
        <v>851</v>
      </c>
      <c r="B2254" s="8" t="s">
        <v>14071</v>
      </c>
      <c r="C2254" s="9"/>
      <c r="D2254" s="10"/>
      <c r="E2254" s="8" t="s">
        <v>12502</v>
      </c>
      <c r="F2254" s="173" t="s">
        <v>12623</v>
      </c>
      <c r="G2254" s="10" t="s">
        <v>5935</v>
      </c>
      <c r="H2254" s="10" t="s">
        <v>5925</v>
      </c>
      <c r="I2254" s="30">
        <v>9.02</v>
      </c>
      <c r="J2254" s="30"/>
      <c r="K2254" s="77" t="s">
        <v>852</v>
      </c>
      <c r="L2254" s="36">
        <v>8536901000</v>
      </c>
      <c r="M2254" s="17" t="s">
        <v>853</v>
      </c>
      <c r="N2254" s="66" t="s">
        <v>823</v>
      </c>
      <c r="O2254" s="159" t="s">
        <v>9379</v>
      </c>
      <c r="P2254" s="7"/>
    </row>
    <row r="2255" spans="1:16" ht="15.75" customHeight="1" x14ac:dyDescent="0.25">
      <c r="A2255" s="7" t="s">
        <v>857</v>
      </c>
      <c r="B2255" s="8" t="s">
        <v>14072</v>
      </c>
      <c r="C2255" s="9"/>
      <c r="D2255" s="10"/>
      <c r="E2255" s="8" t="s">
        <v>12503</v>
      </c>
      <c r="F2255" s="173" t="s">
        <v>12623</v>
      </c>
      <c r="G2255" s="10" t="s">
        <v>5935</v>
      </c>
      <c r="H2255" s="10" t="s">
        <v>5925</v>
      </c>
      <c r="I2255" s="30">
        <v>10.64</v>
      </c>
      <c r="J2255" s="30"/>
      <c r="K2255" s="77" t="s">
        <v>858</v>
      </c>
      <c r="L2255" s="36">
        <v>8536901000</v>
      </c>
      <c r="M2255" s="17" t="s">
        <v>859</v>
      </c>
      <c r="N2255" s="66" t="s">
        <v>823</v>
      </c>
      <c r="O2255" s="159" t="s">
        <v>9380</v>
      </c>
      <c r="P2255" s="7"/>
    </row>
    <row r="2256" spans="1:16" ht="15.75" customHeight="1" x14ac:dyDescent="0.25">
      <c r="A2256" s="7" t="s">
        <v>890</v>
      </c>
      <c r="B2256" s="8" t="s">
        <v>14057</v>
      </c>
      <c r="C2256" s="9"/>
      <c r="D2256" s="10"/>
      <c r="E2256" s="8" t="s">
        <v>12501</v>
      </c>
      <c r="F2256" s="173" t="s">
        <v>12625</v>
      </c>
      <c r="G2256" s="10" t="s">
        <v>5935</v>
      </c>
      <c r="H2256" s="10" t="s">
        <v>5925</v>
      </c>
      <c r="I2256" s="30">
        <v>8.24</v>
      </c>
      <c r="J2256" s="30"/>
      <c r="K2256" s="77" t="s">
        <v>891</v>
      </c>
      <c r="L2256" s="36">
        <v>8536901000</v>
      </c>
      <c r="M2256" s="17" t="s">
        <v>892</v>
      </c>
      <c r="N2256" s="66" t="s">
        <v>823</v>
      </c>
      <c r="O2256" s="159" t="s">
        <v>9365</v>
      </c>
      <c r="P2256" s="7"/>
    </row>
    <row r="2257" spans="1:16" ht="15.75" customHeight="1" x14ac:dyDescent="0.25">
      <c r="A2257" s="7" t="s">
        <v>899</v>
      </c>
      <c r="B2257" s="8" t="s">
        <v>14058</v>
      </c>
      <c r="C2257" s="9"/>
      <c r="D2257" s="10"/>
      <c r="E2257" s="8" t="s">
        <v>12502</v>
      </c>
      <c r="F2257" s="173" t="s">
        <v>12625</v>
      </c>
      <c r="G2257" s="10" t="s">
        <v>5935</v>
      </c>
      <c r="H2257" s="10" t="s">
        <v>5925</v>
      </c>
      <c r="I2257" s="30">
        <v>11.27</v>
      </c>
      <c r="J2257" s="30"/>
      <c r="K2257" s="77" t="s">
        <v>900</v>
      </c>
      <c r="L2257" s="36">
        <v>8536901000</v>
      </c>
      <c r="M2257" s="17" t="s">
        <v>901</v>
      </c>
      <c r="N2257" s="66" t="s">
        <v>823</v>
      </c>
      <c r="O2257" s="159" t="s">
        <v>9366</v>
      </c>
      <c r="P2257" s="7"/>
    </row>
    <row r="2258" spans="1:16" ht="15.75" customHeight="1" x14ac:dyDescent="0.25">
      <c r="A2258" s="7" t="s">
        <v>905</v>
      </c>
      <c r="B2258" s="8" t="s">
        <v>14059</v>
      </c>
      <c r="C2258" s="9"/>
      <c r="D2258" s="10"/>
      <c r="E2258" s="8" t="s">
        <v>12503</v>
      </c>
      <c r="F2258" s="173" t="s">
        <v>12625</v>
      </c>
      <c r="G2258" s="10" t="s">
        <v>5935</v>
      </c>
      <c r="H2258" s="10" t="s">
        <v>5925</v>
      </c>
      <c r="I2258" s="30">
        <v>13.64</v>
      </c>
      <c r="J2258" s="30"/>
      <c r="K2258" s="77" t="s">
        <v>906</v>
      </c>
      <c r="L2258" s="36">
        <v>8536901000</v>
      </c>
      <c r="M2258" s="17" t="s">
        <v>907</v>
      </c>
      <c r="N2258" s="66" t="s">
        <v>823</v>
      </c>
      <c r="O2258" s="159" t="s">
        <v>9367</v>
      </c>
      <c r="P2258" s="7"/>
    </row>
    <row r="2259" spans="1:16" ht="15.75" customHeight="1" x14ac:dyDescent="0.25">
      <c r="A2259" s="7" t="s">
        <v>884</v>
      </c>
      <c r="B2259" s="8" t="s">
        <v>14060</v>
      </c>
      <c r="C2259" s="9"/>
      <c r="D2259" s="10"/>
      <c r="E2259" s="8" t="s">
        <v>12504</v>
      </c>
      <c r="F2259" s="173" t="s">
        <v>12625</v>
      </c>
      <c r="G2259" s="10" t="s">
        <v>5935</v>
      </c>
      <c r="H2259" s="10" t="s">
        <v>5925</v>
      </c>
      <c r="I2259" s="30">
        <v>13.88</v>
      </c>
      <c r="J2259" s="30"/>
      <c r="K2259" s="77" t="s">
        <v>885</v>
      </c>
      <c r="L2259" s="36">
        <v>8536901000</v>
      </c>
      <c r="M2259" s="17" t="s">
        <v>886</v>
      </c>
      <c r="N2259" s="66" t="s">
        <v>823</v>
      </c>
      <c r="O2259" s="159" t="s">
        <v>9368</v>
      </c>
      <c r="P2259" s="7"/>
    </row>
    <row r="2260" spans="1:16" ht="15.75" customHeight="1" x14ac:dyDescent="0.25">
      <c r="A2260" s="7" t="s">
        <v>893</v>
      </c>
      <c r="B2260" s="8" t="s">
        <v>14061</v>
      </c>
      <c r="C2260" s="9"/>
      <c r="D2260" s="10"/>
      <c r="E2260" s="8" t="s">
        <v>12501</v>
      </c>
      <c r="F2260" s="173" t="s">
        <v>12625</v>
      </c>
      <c r="G2260" s="10" t="s">
        <v>5935</v>
      </c>
      <c r="H2260" s="10" t="s">
        <v>5925</v>
      </c>
      <c r="I2260" s="30">
        <v>8.24</v>
      </c>
      <c r="J2260" s="30"/>
      <c r="K2260" s="77" t="s">
        <v>894</v>
      </c>
      <c r="L2260" s="36">
        <v>8536901000</v>
      </c>
      <c r="M2260" s="17" t="s">
        <v>895</v>
      </c>
      <c r="N2260" s="66" t="s">
        <v>823</v>
      </c>
      <c r="O2260" s="159" t="s">
        <v>9369</v>
      </c>
      <c r="P2260" s="7"/>
    </row>
    <row r="2261" spans="1:16" ht="15.75" customHeight="1" x14ac:dyDescent="0.25">
      <c r="A2261" s="7" t="s">
        <v>902</v>
      </c>
      <c r="B2261" s="8" t="s">
        <v>14062</v>
      </c>
      <c r="C2261" s="9"/>
      <c r="D2261" s="10"/>
      <c r="E2261" s="8" t="s">
        <v>12502</v>
      </c>
      <c r="F2261" s="173" t="s">
        <v>12625</v>
      </c>
      <c r="G2261" s="10" t="s">
        <v>5935</v>
      </c>
      <c r="H2261" s="10" t="s">
        <v>5925</v>
      </c>
      <c r="I2261" s="30">
        <v>11.27</v>
      </c>
      <c r="J2261" s="30"/>
      <c r="K2261" s="77" t="s">
        <v>903</v>
      </c>
      <c r="L2261" s="36">
        <v>8536901000</v>
      </c>
      <c r="M2261" s="17" t="s">
        <v>904</v>
      </c>
      <c r="N2261" s="66" t="s">
        <v>823</v>
      </c>
      <c r="O2261" s="159" t="s">
        <v>9370</v>
      </c>
      <c r="P2261" s="7"/>
    </row>
    <row r="2262" spans="1:16" ht="15.75" customHeight="1" x14ac:dyDescent="0.25">
      <c r="A2262" s="7" t="s">
        <v>908</v>
      </c>
      <c r="B2262" s="8" t="s">
        <v>14063</v>
      </c>
      <c r="C2262" s="9"/>
      <c r="D2262" s="10"/>
      <c r="E2262" s="8" t="s">
        <v>12503</v>
      </c>
      <c r="F2262" s="173" t="s">
        <v>12625</v>
      </c>
      <c r="G2262" s="10" t="s">
        <v>5935</v>
      </c>
      <c r="H2262" s="10" t="s">
        <v>5925</v>
      </c>
      <c r="I2262" s="30">
        <v>13.64</v>
      </c>
      <c r="J2262" s="30"/>
      <c r="K2262" s="77" t="s">
        <v>909</v>
      </c>
      <c r="L2262" s="36">
        <v>8536901000</v>
      </c>
      <c r="M2262" s="17" t="s">
        <v>910</v>
      </c>
      <c r="N2262" s="66" t="s">
        <v>823</v>
      </c>
      <c r="O2262" s="159" t="s">
        <v>9371</v>
      </c>
      <c r="P2262" s="7"/>
    </row>
    <row r="2263" spans="1:16" ht="15.75" customHeight="1" x14ac:dyDescent="0.25">
      <c r="A2263" s="7" t="s">
        <v>887</v>
      </c>
      <c r="B2263" s="8" t="s">
        <v>14064</v>
      </c>
      <c r="C2263" s="9"/>
      <c r="D2263" s="10"/>
      <c r="E2263" s="8" t="s">
        <v>12504</v>
      </c>
      <c r="F2263" s="173" t="s">
        <v>12625</v>
      </c>
      <c r="G2263" s="10" t="s">
        <v>5935</v>
      </c>
      <c r="H2263" s="10" t="s">
        <v>5925</v>
      </c>
      <c r="I2263" s="30">
        <v>13.88</v>
      </c>
      <c r="J2263" s="30"/>
      <c r="K2263" s="77" t="s">
        <v>888</v>
      </c>
      <c r="L2263" s="36">
        <v>8536901000</v>
      </c>
      <c r="M2263" s="17" t="s">
        <v>889</v>
      </c>
      <c r="N2263" s="66" t="s">
        <v>823</v>
      </c>
      <c r="O2263" s="159" t="s">
        <v>9372</v>
      </c>
      <c r="P2263" s="7"/>
    </row>
    <row r="2264" spans="1:16" ht="15.75" customHeight="1" x14ac:dyDescent="0.25">
      <c r="A2264" s="7" t="s">
        <v>896</v>
      </c>
      <c r="B2264" s="8" t="s">
        <v>14065</v>
      </c>
      <c r="C2264" s="9"/>
      <c r="D2264" s="10"/>
      <c r="E2264" s="8" t="s">
        <v>12505</v>
      </c>
      <c r="F2264" s="173" t="s">
        <v>12625</v>
      </c>
      <c r="G2264" s="10" t="s">
        <v>5935</v>
      </c>
      <c r="H2264" s="10" t="s">
        <v>5925</v>
      </c>
      <c r="I2264" s="30">
        <v>16.52</v>
      </c>
      <c r="J2264" s="30"/>
      <c r="K2264" s="77" t="s">
        <v>897</v>
      </c>
      <c r="L2264" s="36">
        <v>8536901000</v>
      </c>
      <c r="M2264" s="17" t="s">
        <v>898</v>
      </c>
      <c r="N2264" s="66" t="s">
        <v>823</v>
      </c>
      <c r="O2264" s="159" t="s">
        <v>9373</v>
      </c>
      <c r="P2264" s="7"/>
    </row>
    <row r="2265" spans="1:16" ht="15.75" customHeight="1" x14ac:dyDescent="0.25">
      <c r="A2265" s="7" t="s">
        <v>911</v>
      </c>
      <c r="B2265" s="8" t="s">
        <v>14066</v>
      </c>
      <c r="C2265" s="9"/>
      <c r="D2265" s="10"/>
      <c r="E2265" s="8" t="s">
        <v>12506</v>
      </c>
      <c r="F2265" s="173" t="s">
        <v>12625</v>
      </c>
      <c r="G2265" s="10" t="s">
        <v>5935</v>
      </c>
      <c r="H2265" s="10" t="s">
        <v>5925</v>
      </c>
      <c r="I2265" s="30">
        <v>16.09</v>
      </c>
      <c r="J2265" s="30"/>
      <c r="K2265" s="77" t="s">
        <v>912</v>
      </c>
      <c r="L2265" s="36">
        <v>8536901000</v>
      </c>
      <c r="M2265" s="17" t="s">
        <v>913</v>
      </c>
      <c r="N2265" s="66" t="s">
        <v>823</v>
      </c>
      <c r="O2265" s="159" t="s">
        <v>9374</v>
      </c>
      <c r="P2265" s="7"/>
    </row>
    <row r="2266" spans="1:16" ht="15.75" customHeight="1" x14ac:dyDescent="0.25">
      <c r="A2266" s="7" t="s">
        <v>914</v>
      </c>
      <c r="B2266" s="8" t="s">
        <v>14073</v>
      </c>
      <c r="C2266" s="9"/>
      <c r="D2266" s="10"/>
      <c r="E2266" s="8" t="s">
        <v>12507</v>
      </c>
      <c r="F2266" s="173" t="s">
        <v>12623</v>
      </c>
      <c r="G2266" s="10" t="s">
        <v>5935</v>
      </c>
      <c r="H2266" s="10" t="s">
        <v>5921</v>
      </c>
      <c r="I2266" s="30">
        <v>105.87</v>
      </c>
      <c r="J2266" s="30"/>
      <c r="K2266" s="77" t="s">
        <v>915</v>
      </c>
      <c r="L2266" s="36">
        <v>8536901000</v>
      </c>
      <c r="M2266" s="17" t="s">
        <v>7528</v>
      </c>
      <c r="N2266" s="66" t="s">
        <v>823</v>
      </c>
      <c r="O2266" s="159" t="s">
        <v>9363</v>
      </c>
      <c r="P2266" s="7"/>
    </row>
    <row r="2267" spans="1:16" ht="15.75" customHeight="1" x14ac:dyDescent="0.25">
      <c r="A2267" s="7" t="s">
        <v>5221</v>
      </c>
      <c r="B2267" s="8" t="s">
        <v>14074</v>
      </c>
      <c r="C2267" s="9"/>
      <c r="D2267" s="10"/>
      <c r="E2267" s="8" t="s">
        <v>12508</v>
      </c>
      <c r="F2267" s="173" t="s">
        <v>12624</v>
      </c>
      <c r="G2267" s="10" t="s">
        <v>5935</v>
      </c>
      <c r="H2267" s="10" t="s">
        <v>5921</v>
      </c>
      <c r="I2267" s="30">
        <v>5.04</v>
      </c>
      <c r="J2267" s="30"/>
      <c r="K2267" s="104" t="s">
        <v>5372</v>
      </c>
      <c r="L2267" s="36">
        <v>8536901000</v>
      </c>
      <c r="M2267" s="17" t="s">
        <v>7529</v>
      </c>
      <c r="N2267" s="66" t="s">
        <v>823</v>
      </c>
      <c r="O2267" s="159" t="s">
        <v>9364</v>
      </c>
      <c r="P2267" s="7"/>
    </row>
    <row r="2268" spans="1:16" ht="15.75" customHeight="1" x14ac:dyDescent="0.25">
      <c r="A2268" s="7" t="s">
        <v>987</v>
      </c>
      <c r="B2268" s="8" t="s">
        <v>13967</v>
      </c>
      <c r="C2268" s="9"/>
      <c r="D2268" s="10"/>
      <c r="E2268" s="8"/>
      <c r="F2268" s="173" t="s">
        <v>988</v>
      </c>
      <c r="G2268" s="10" t="s">
        <v>5935</v>
      </c>
      <c r="H2268" s="10" t="s">
        <v>5921</v>
      </c>
      <c r="I2268" s="30">
        <v>34.11</v>
      </c>
      <c r="J2268" s="30"/>
      <c r="K2268" s="77" t="s">
        <v>989</v>
      </c>
      <c r="L2268" s="36">
        <v>8536901000</v>
      </c>
      <c r="M2268" s="17" t="s">
        <v>7531</v>
      </c>
      <c r="N2268" s="66" t="s">
        <v>823</v>
      </c>
      <c r="O2268" s="159" t="s">
        <v>9389</v>
      </c>
      <c r="P2268" s="7"/>
    </row>
    <row r="2269" spans="1:16" ht="15.75" customHeight="1" x14ac:dyDescent="0.25">
      <c r="A2269" s="7" t="s">
        <v>990</v>
      </c>
      <c r="B2269" s="8" t="s">
        <v>13967</v>
      </c>
      <c r="C2269" s="9"/>
      <c r="D2269" s="10"/>
      <c r="E2269" s="8"/>
      <c r="F2269" s="173" t="s">
        <v>991</v>
      </c>
      <c r="G2269" s="10" t="s">
        <v>5935</v>
      </c>
      <c r="H2269" s="10" t="s">
        <v>13644</v>
      </c>
      <c r="I2269" s="30">
        <v>31.34</v>
      </c>
      <c r="J2269" s="30"/>
      <c r="K2269" s="77" t="s">
        <v>992</v>
      </c>
      <c r="L2269" s="36">
        <v>8536901000</v>
      </c>
      <c r="M2269" s="17" t="s">
        <v>7531</v>
      </c>
      <c r="N2269" s="66" t="s">
        <v>823</v>
      </c>
      <c r="O2269" s="159" t="s">
        <v>9390</v>
      </c>
      <c r="P2269" s="7"/>
    </row>
    <row r="2270" spans="1:16" ht="15.75" customHeight="1" x14ac:dyDescent="0.25">
      <c r="A2270" s="7" t="s">
        <v>993</v>
      </c>
      <c r="B2270" s="8" t="s">
        <v>14094</v>
      </c>
      <c r="C2270" s="9"/>
      <c r="D2270" s="10"/>
      <c r="E2270" s="8"/>
      <c r="F2270" s="173" t="s">
        <v>991</v>
      </c>
      <c r="G2270" s="10" t="s">
        <v>5935</v>
      </c>
      <c r="H2270" s="10" t="s">
        <v>5925</v>
      </c>
      <c r="I2270" s="30">
        <v>28.45</v>
      </c>
      <c r="J2270" s="30"/>
      <c r="K2270" s="77" t="s">
        <v>994</v>
      </c>
      <c r="L2270" s="36">
        <v>8536901000</v>
      </c>
      <c r="M2270" s="17" t="s">
        <v>995</v>
      </c>
      <c r="N2270" s="66" t="s">
        <v>823</v>
      </c>
      <c r="O2270" s="159" t="s">
        <v>9391</v>
      </c>
      <c r="P2270" s="7"/>
    </row>
    <row r="2271" spans="1:16" ht="15.75" customHeight="1" x14ac:dyDescent="0.25">
      <c r="A2271" s="7" t="s">
        <v>996</v>
      </c>
      <c r="B2271" s="8" t="s">
        <v>14075</v>
      </c>
      <c r="C2271" s="9"/>
      <c r="D2271" s="10"/>
      <c r="E2271" s="8"/>
      <c r="F2271" s="173" t="s">
        <v>12619</v>
      </c>
      <c r="G2271" s="10" t="s">
        <v>5935</v>
      </c>
      <c r="H2271" s="10" t="s">
        <v>5925</v>
      </c>
      <c r="I2271" s="30">
        <v>9.4499999999999993</v>
      </c>
      <c r="J2271" s="30"/>
      <c r="K2271" s="77" t="s">
        <v>997</v>
      </c>
      <c r="L2271" s="35">
        <v>8538901900</v>
      </c>
      <c r="M2271" s="17" t="s">
        <v>998</v>
      </c>
      <c r="N2271" s="66" t="s">
        <v>823</v>
      </c>
      <c r="O2271" s="159" t="s">
        <v>9392</v>
      </c>
      <c r="P2271" s="7"/>
    </row>
    <row r="2272" spans="1:16" ht="15.75" customHeight="1" x14ac:dyDescent="0.25">
      <c r="A2272" s="7" t="s">
        <v>999</v>
      </c>
      <c r="B2272" s="8" t="s">
        <v>14076</v>
      </c>
      <c r="C2272" s="9"/>
      <c r="D2272" s="10"/>
      <c r="E2272" s="8"/>
      <c r="F2272" s="173" t="s">
        <v>12620</v>
      </c>
      <c r="G2272" s="10" t="s">
        <v>5935</v>
      </c>
      <c r="H2272" s="10" t="s">
        <v>5925</v>
      </c>
      <c r="I2272" s="30">
        <v>12.75</v>
      </c>
      <c r="J2272" s="30"/>
      <c r="K2272" s="77" t="s">
        <v>1000</v>
      </c>
      <c r="L2272" s="35">
        <v>8538901900</v>
      </c>
      <c r="M2272" s="17" t="s">
        <v>1001</v>
      </c>
      <c r="N2272" s="66" t="s">
        <v>823</v>
      </c>
      <c r="O2272" s="159" t="s">
        <v>9393</v>
      </c>
      <c r="P2272" s="7"/>
    </row>
    <row r="2273" spans="1:16" ht="15.75" customHeight="1" x14ac:dyDescent="0.25">
      <c r="A2273" s="7" t="s">
        <v>1002</v>
      </c>
      <c r="B2273" s="8" t="s">
        <v>14077</v>
      </c>
      <c r="C2273" s="9"/>
      <c r="D2273" s="10"/>
      <c r="E2273" s="8"/>
      <c r="F2273" s="173" t="s">
        <v>12621</v>
      </c>
      <c r="G2273" s="10" t="s">
        <v>5935</v>
      </c>
      <c r="H2273" s="10" t="s">
        <v>5925</v>
      </c>
      <c r="I2273" s="30">
        <v>15.09</v>
      </c>
      <c r="J2273" s="30"/>
      <c r="K2273" s="77" t="s">
        <v>1003</v>
      </c>
      <c r="L2273" s="35">
        <v>8538901900</v>
      </c>
      <c r="M2273" s="17" t="s">
        <v>1004</v>
      </c>
      <c r="N2273" s="66" t="s">
        <v>823</v>
      </c>
      <c r="O2273" s="164" t="s">
        <v>9394</v>
      </c>
      <c r="P2273" s="7"/>
    </row>
    <row r="2274" spans="1:16" ht="15.75" customHeight="1" x14ac:dyDescent="0.25">
      <c r="A2274" s="7" t="s">
        <v>1005</v>
      </c>
      <c r="B2274" s="8" t="s">
        <v>14078</v>
      </c>
      <c r="C2274" s="9"/>
      <c r="D2274" s="10"/>
      <c r="E2274" s="8"/>
      <c r="F2274" s="173" t="s">
        <v>12622</v>
      </c>
      <c r="G2274" s="10" t="s">
        <v>5935</v>
      </c>
      <c r="H2274" s="10" t="s">
        <v>5925</v>
      </c>
      <c r="I2274" s="30">
        <v>18.649999999999999</v>
      </c>
      <c r="J2274" s="30"/>
      <c r="K2274" s="77" t="s">
        <v>1006</v>
      </c>
      <c r="L2274" s="35">
        <v>8538901900</v>
      </c>
      <c r="M2274" s="17" t="s">
        <v>1007</v>
      </c>
      <c r="N2274" s="66" t="s">
        <v>823</v>
      </c>
      <c r="O2274" s="164" t="s">
        <v>9395</v>
      </c>
      <c r="P2274" s="7"/>
    </row>
    <row r="2275" spans="1:16" ht="15.75" customHeight="1" x14ac:dyDescent="0.25">
      <c r="A2275" s="7" t="s">
        <v>824</v>
      </c>
      <c r="B2275" s="8" t="s">
        <v>825</v>
      </c>
      <c r="C2275" s="9"/>
      <c r="D2275" s="10"/>
      <c r="E2275" s="8"/>
      <c r="F2275" s="173" t="s">
        <v>12618</v>
      </c>
      <c r="G2275" s="10" t="s">
        <v>5935</v>
      </c>
      <c r="H2275" s="10" t="s">
        <v>5925</v>
      </c>
      <c r="I2275" s="30">
        <v>13.04</v>
      </c>
      <c r="J2275" s="30"/>
      <c r="K2275" s="77" t="s">
        <v>826</v>
      </c>
      <c r="L2275" s="36">
        <v>8536901000</v>
      </c>
      <c r="M2275" s="17" t="s">
        <v>7522</v>
      </c>
      <c r="N2275" s="66" t="s">
        <v>823</v>
      </c>
      <c r="O2275" s="159" t="s">
        <v>9357</v>
      </c>
      <c r="P2275" s="7"/>
    </row>
    <row r="2276" spans="1:16" ht="15.75" customHeight="1" x14ac:dyDescent="0.25">
      <c r="A2276" s="7" t="s">
        <v>830</v>
      </c>
      <c r="B2276" s="8" t="s">
        <v>831</v>
      </c>
      <c r="C2276" s="9"/>
      <c r="D2276" s="10"/>
      <c r="E2276" s="8"/>
      <c r="F2276" s="173" t="s">
        <v>12618</v>
      </c>
      <c r="G2276" s="10" t="s">
        <v>5935</v>
      </c>
      <c r="H2276" s="10" t="s">
        <v>5925</v>
      </c>
      <c r="I2276" s="30">
        <v>13.04</v>
      </c>
      <c r="J2276" s="30"/>
      <c r="K2276" s="77" t="s">
        <v>832</v>
      </c>
      <c r="L2276" s="36">
        <v>8536901000</v>
      </c>
      <c r="M2276" s="17" t="s">
        <v>7523</v>
      </c>
      <c r="N2276" s="66" t="s">
        <v>823</v>
      </c>
      <c r="O2276" s="159" t="s">
        <v>9358</v>
      </c>
      <c r="P2276" s="7"/>
    </row>
    <row r="2277" spans="1:16" ht="15.75" customHeight="1" x14ac:dyDescent="0.25">
      <c r="A2277" s="7" t="s">
        <v>836</v>
      </c>
      <c r="B2277" s="8" t="s">
        <v>837</v>
      </c>
      <c r="C2277" s="9"/>
      <c r="D2277" s="10"/>
      <c r="E2277" s="8"/>
      <c r="F2277" s="173" t="s">
        <v>12618</v>
      </c>
      <c r="G2277" s="10" t="s">
        <v>5935</v>
      </c>
      <c r="H2277" s="10" t="s">
        <v>5925</v>
      </c>
      <c r="I2277" s="30">
        <v>18.63</v>
      </c>
      <c r="J2277" s="30"/>
      <c r="K2277" s="77" t="s">
        <v>838</v>
      </c>
      <c r="L2277" s="36">
        <v>8536901000</v>
      </c>
      <c r="M2277" s="17" t="s">
        <v>7524</v>
      </c>
      <c r="N2277" s="66" t="s">
        <v>823</v>
      </c>
      <c r="O2277" s="159" t="s">
        <v>9359</v>
      </c>
      <c r="P2277" s="7"/>
    </row>
    <row r="2278" spans="1:16" ht="15.75" customHeight="1" x14ac:dyDescent="0.25">
      <c r="A2278" s="7" t="s">
        <v>827</v>
      </c>
      <c r="B2278" s="8" t="s">
        <v>828</v>
      </c>
      <c r="C2278" s="9"/>
      <c r="D2278" s="10"/>
      <c r="E2278" s="8"/>
      <c r="F2278" s="173" t="s">
        <v>12618</v>
      </c>
      <c r="G2278" s="10" t="s">
        <v>5935</v>
      </c>
      <c r="H2278" s="10" t="s">
        <v>5925</v>
      </c>
      <c r="I2278" s="30">
        <v>13.04</v>
      </c>
      <c r="J2278" s="30"/>
      <c r="K2278" s="77" t="s">
        <v>829</v>
      </c>
      <c r="L2278" s="36">
        <v>8536901000</v>
      </c>
      <c r="M2278" s="17" t="s">
        <v>7525</v>
      </c>
      <c r="N2278" s="66" t="s">
        <v>823</v>
      </c>
      <c r="O2278" s="159" t="s">
        <v>9360</v>
      </c>
      <c r="P2278" s="7"/>
    </row>
    <row r="2279" spans="1:16" ht="15.75" customHeight="1" x14ac:dyDescent="0.25">
      <c r="A2279" s="7" t="s">
        <v>833</v>
      </c>
      <c r="B2279" s="8" t="s">
        <v>834</v>
      </c>
      <c r="C2279" s="9"/>
      <c r="D2279" s="10"/>
      <c r="E2279" s="8"/>
      <c r="F2279" s="173" t="s">
        <v>12618</v>
      </c>
      <c r="G2279" s="10" t="s">
        <v>5935</v>
      </c>
      <c r="H2279" s="10" t="s">
        <v>5925</v>
      </c>
      <c r="I2279" s="30">
        <v>13.04</v>
      </c>
      <c r="J2279" s="30"/>
      <c r="K2279" s="77" t="s">
        <v>835</v>
      </c>
      <c r="L2279" s="36">
        <v>8536901000</v>
      </c>
      <c r="M2279" s="17" t="s">
        <v>7526</v>
      </c>
      <c r="N2279" s="66" t="s">
        <v>823</v>
      </c>
      <c r="O2279" s="159" t="s">
        <v>9361</v>
      </c>
      <c r="P2279" s="7"/>
    </row>
    <row r="2280" spans="1:16" ht="15.75" customHeight="1" x14ac:dyDescent="0.25">
      <c r="A2280" s="7" t="s">
        <v>839</v>
      </c>
      <c r="B2280" s="8" t="s">
        <v>840</v>
      </c>
      <c r="C2280" s="9"/>
      <c r="D2280" s="10"/>
      <c r="E2280" s="8"/>
      <c r="F2280" s="173" t="s">
        <v>12618</v>
      </c>
      <c r="G2280" s="10" t="s">
        <v>5935</v>
      </c>
      <c r="H2280" s="10" t="s">
        <v>5925</v>
      </c>
      <c r="I2280" s="30">
        <v>18.63</v>
      </c>
      <c r="J2280" s="30"/>
      <c r="K2280" s="77" t="s">
        <v>841</v>
      </c>
      <c r="L2280" s="36">
        <v>8536901000</v>
      </c>
      <c r="M2280" s="17" t="s">
        <v>7527</v>
      </c>
      <c r="N2280" s="66" t="s">
        <v>823</v>
      </c>
      <c r="O2280" s="159" t="s">
        <v>9362</v>
      </c>
      <c r="P2280" s="7"/>
    </row>
    <row r="2281" spans="1:16" ht="15.75" customHeight="1" x14ac:dyDescent="0.25">
      <c r="A2281" s="7" t="s">
        <v>944</v>
      </c>
      <c r="B2281" s="8" t="s">
        <v>5875</v>
      </c>
      <c r="C2281" s="9"/>
      <c r="D2281" s="10"/>
      <c r="E2281" s="8"/>
      <c r="F2281" s="173" t="s">
        <v>12617</v>
      </c>
      <c r="G2281" s="10" t="s">
        <v>5935</v>
      </c>
      <c r="H2281" s="10" t="s">
        <v>5928</v>
      </c>
      <c r="I2281" s="30">
        <v>3.03</v>
      </c>
      <c r="J2281" s="30"/>
      <c r="K2281" s="77" t="s">
        <v>945</v>
      </c>
      <c r="L2281" s="35">
        <v>7326909890</v>
      </c>
      <c r="M2281" s="17" t="s">
        <v>12468</v>
      </c>
      <c r="N2281" s="66" t="s">
        <v>579</v>
      </c>
      <c r="O2281" s="164" t="s">
        <v>9398</v>
      </c>
      <c r="P2281" s="7"/>
    </row>
    <row r="2282" spans="1:16" ht="15.75" customHeight="1" x14ac:dyDescent="0.25">
      <c r="A2282" s="7" t="s">
        <v>942</v>
      </c>
      <c r="B2282" s="138" t="s">
        <v>5874</v>
      </c>
      <c r="C2282" s="41"/>
      <c r="D2282" s="10"/>
      <c r="E2282" s="40"/>
      <c r="F2282" s="173" t="s">
        <v>12617</v>
      </c>
      <c r="G2282" s="10" t="s">
        <v>5935</v>
      </c>
      <c r="H2282" s="10" t="s">
        <v>5931</v>
      </c>
      <c r="I2282" s="30">
        <v>5.51</v>
      </c>
      <c r="J2282" s="30"/>
      <c r="K2282" s="77" t="s">
        <v>943</v>
      </c>
      <c r="L2282" s="35">
        <v>7326909890</v>
      </c>
      <c r="M2282" s="17" t="s">
        <v>12469</v>
      </c>
      <c r="N2282" s="66" t="s">
        <v>579</v>
      </c>
      <c r="O2282" s="164" t="s">
        <v>9397</v>
      </c>
      <c r="P2282" s="7"/>
    </row>
    <row r="2283" spans="1:16" ht="15.75" customHeight="1" x14ac:dyDescent="0.25">
      <c r="A2283" s="7" t="s">
        <v>940</v>
      </c>
      <c r="B2283" s="138" t="s">
        <v>12614</v>
      </c>
      <c r="C2283" s="41"/>
      <c r="D2283" s="10"/>
      <c r="E2283" s="40"/>
      <c r="F2283" s="173" t="s">
        <v>12617</v>
      </c>
      <c r="G2283" s="10" t="s">
        <v>5935</v>
      </c>
      <c r="H2283" s="10" t="s">
        <v>5925</v>
      </c>
      <c r="I2283" s="30">
        <v>9.74</v>
      </c>
      <c r="J2283" s="30"/>
      <c r="K2283" s="77" t="s">
        <v>941</v>
      </c>
      <c r="L2283" s="35">
        <v>7326909890</v>
      </c>
      <c r="M2283" s="17" t="s">
        <v>12470</v>
      </c>
      <c r="N2283" s="66" t="s">
        <v>579</v>
      </c>
      <c r="O2283" s="164" t="s">
        <v>9396</v>
      </c>
      <c r="P2283" s="7"/>
    </row>
    <row r="2284" spans="1:16" ht="15.75" customHeight="1" x14ac:dyDescent="0.25">
      <c r="A2284" s="7" t="s">
        <v>952</v>
      </c>
      <c r="B2284" s="8" t="s">
        <v>5877</v>
      </c>
      <c r="C2284" s="9"/>
      <c r="D2284" s="10"/>
      <c r="E2284" s="8"/>
      <c r="F2284" s="173" t="s">
        <v>12617</v>
      </c>
      <c r="G2284" s="10" t="s">
        <v>5935</v>
      </c>
      <c r="H2284" s="10" t="s">
        <v>5928</v>
      </c>
      <c r="I2284" s="30">
        <v>3.23</v>
      </c>
      <c r="J2284" s="30"/>
      <c r="K2284" s="77" t="s">
        <v>953</v>
      </c>
      <c r="L2284" s="35">
        <v>7326909890</v>
      </c>
      <c r="M2284" s="17" t="s">
        <v>12471</v>
      </c>
      <c r="N2284" s="66" t="s">
        <v>579</v>
      </c>
      <c r="O2284" s="164" t="s">
        <v>9402</v>
      </c>
      <c r="P2284" s="7"/>
    </row>
    <row r="2285" spans="1:16" ht="15.75" customHeight="1" x14ac:dyDescent="0.25">
      <c r="A2285" s="7" t="s">
        <v>950</v>
      </c>
      <c r="B2285" s="138" t="s">
        <v>5876</v>
      </c>
      <c r="C2285" s="41"/>
      <c r="D2285" s="10"/>
      <c r="E2285" s="40"/>
      <c r="F2285" s="173" t="s">
        <v>12617</v>
      </c>
      <c r="G2285" s="10" t="s">
        <v>5935</v>
      </c>
      <c r="H2285" s="10" t="s">
        <v>5931</v>
      </c>
      <c r="I2285" s="30">
        <v>5.74</v>
      </c>
      <c r="J2285" s="30"/>
      <c r="K2285" s="77" t="s">
        <v>951</v>
      </c>
      <c r="L2285" s="35">
        <v>7326909890</v>
      </c>
      <c r="M2285" s="17" t="s">
        <v>12472</v>
      </c>
      <c r="N2285" s="66" t="s">
        <v>579</v>
      </c>
      <c r="O2285" s="164" t="s">
        <v>9401</v>
      </c>
      <c r="P2285" s="7"/>
    </row>
    <row r="2286" spans="1:16" ht="15.75" customHeight="1" x14ac:dyDescent="0.25">
      <c r="A2286" s="7" t="s">
        <v>946</v>
      </c>
      <c r="B2286" s="138" t="s">
        <v>12615</v>
      </c>
      <c r="C2286" s="41"/>
      <c r="D2286" s="10"/>
      <c r="E2286" s="40"/>
      <c r="F2286" s="173" t="s">
        <v>12617</v>
      </c>
      <c r="G2286" s="10" t="s">
        <v>5935</v>
      </c>
      <c r="H2286" s="10" t="s">
        <v>5925</v>
      </c>
      <c r="I2286" s="30">
        <v>10.17</v>
      </c>
      <c r="J2286" s="30"/>
      <c r="K2286" s="77" t="s">
        <v>947</v>
      </c>
      <c r="L2286" s="35">
        <v>7326909890</v>
      </c>
      <c r="M2286" s="17" t="s">
        <v>12473</v>
      </c>
      <c r="N2286" s="66" t="s">
        <v>579</v>
      </c>
      <c r="O2286" s="164" t="s">
        <v>9399</v>
      </c>
      <c r="P2286" s="7"/>
    </row>
    <row r="2287" spans="1:16" ht="15.75" customHeight="1" x14ac:dyDescent="0.25">
      <c r="A2287" s="7" t="s">
        <v>948</v>
      </c>
      <c r="B2287" s="138" t="s">
        <v>12616</v>
      </c>
      <c r="C2287" s="41"/>
      <c r="D2287" s="10"/>
      <c r="E2287" s="40"/>
      <c r="F2287" s="173" t="s">
        <v>12617</v>
      </c>
      <c r="G2287" s="10" t="s">
        <v>5935</v>
      </c>
      <c r="H2287" s="10" t="s">
        <v>5925</v>
      </c>
      <c r="I2287" s="30">
        <v>21.72</v>
      </c>
      <c r="J2287" s="30"/>
      <c r="K2287" s="77" t="s">
        <v>949</v>
      </c>
      <c r="L2287" s="35">
        <v>7326909890</v>
      </c>
      <c r="M2287" s="17" t="s">
        <v>12474</v>
      </c>
      <c r="N2287" s="66" t="s">
        <v>579</v>
      </c>
      <c r="O2287" s="164" t="s">
        <v>9400</v>
      </c>
      <c r="P2287" s="7"/>
    </row>
    <row r="2288" spans="1:16" ht="15.75" customHeight="1" x14ac:dyDescent="0.25">
      <c r="A2288" s="7" t="s">
        <v>954</v>
      </c>
      <c r="B2288" s="8" t="s">
        <v>955</v>
      </c>
      <c r="C2288" s="9"/>
      <c r="D2288" s="10"/>
      <c r="E2288" s="8"/>
      <c r="F2288" s="173" t="s">
        <v>14095</v>
      </c>
      <c r="G2288" s="10" t="s">
        <v>5935</v>
      </c>
      <c r="H2288" s="10" t="s">
        <v>13645</v>
      </c>
      <c r="I2288" s="30">
        <v>0.51</v>
      </c>
      <c r="J2288" s="30"/>
      <c r="K2288" s="77" t="s">
        <v>956</v>
      </c>
      <c r="L2288" s="36">
        <v>8536901000</v>
      </c>
      <c r="M2288" s="17" t="s">
        <v>957</v>
      </c>
      <c r="N2288" s="66" t="s">
        <v>958</v>
      </c>
      <c r="O2288" s="159" t="s">
        <v>9341</v>
      </c>
      <c r="P2288" s="7"/>
    </row>
    <row r="2289" spans="1:16" ht="15.75" customHeight="1" x14ac:dyDescent="0.25">
      <c r="A2289" s="7" t="s">
        <v>959</v>
      </c>
      <c r="B2289" s="8" t="s">
        <v>960</v>
      </c>
      <c r="C2289" s="9"/>
      <c r="D2289" s="10"/>
      <c r="E2289" s="8"/>
      <c r="F2289" s="173" t="s">
        <v>14095</v>
      </c>
      <c r="G2289" s="10" t="s">
        <v>5935</v>
      </c>
      <c r="H2289" s="10" t="s">
        <v>13645</v>
      </c>
      <c r="I2289" s="30">
        <v>0.62</v>
      </c>
      <c r="J2289" s="30"/>
      <c r="K2289" s="77" t="s">
        <v>961</v>
      </c>
      <c r="L2289" s="36">
        <v>8536901000</v>
      </c>
      <c r="M2289" s="17" t="s">
        <v>962</v>
      </c>
      <c r="N2289" s="66" t="s">
        <v>958</v>
      </c>
      <c r="O2289" s="159" t="s">
        <v>9342</v>
      </c>
      <c r="P2289" s="7"/>
    </row>
    <row r="2290" spans="1:16" ht="15.75" customHeight="1" x14ac:dyDescent="0.25">
      <c r="A2290" s="7" t="s">
        <v>963</v>
      </c>
      <c r="B2290" s="8" t="s">
        <v>964</v>
      </c>
      <c r="C2290" s="9"/>
      <c r="D2290" s="10"/>
      <c r="E2290" s="8"/>
      <c r="F2290" s="173" t="s">
        <v>14095</v>
      </c>
      <c r="G2290" s="10" t="s">
        <v>5935</v>
      </c>
      <c r="H2290" s="10" t="s">
        <v>13645</v>
      </c>
      <c r="I2290" s="30">
        <v>0.71</v>
      </c>
      <c r="J2290" s="30"/>
      <c r="K2290" s="77" t="s">
        <v>965</v>
      </c>
      <c r="L2290" s="36">
        <v>8536901000</v>
      </c>
      <c r="M2290" s="17" t="s">
        <v>966</v>
      </c>
      <c r="N2290" s="66" t="s">
        <v>958</v>
      </c>
      <c r="O2290" s="159" t="s">
        <v>9343</v>
      </c>
      <c r="P2290" s="7"/>
    </row>
    <row r="2291" spans="1:16" ht="15.75" customHeight="1" x14ac:dyDescent="0.25">
      <c r="A2291" s="7" t="s">
        <v>967</v>
      </c>
      <c r="B2291" s="8" t="s">
        <v>968</v>
      </c>
      <c r="C2291" s="9"/>
      <c r="D2291" s="10"/>
      <c r="E2291" s="8"/>
      <c r="F2291" s="173" t="s">
        <v>14095</v>
      </c>
      <c r="G2291" s="10" t="s">
        <v>5935</v>
      </c>
      <c r="H2291" s="10" t="s">
        <v>13645</v>
      </c>
      <c r="I2291" s="30">
        <v>0.78</v>
      </c>
      <c r="J2291" s="30"/>
      <c r="K2291" s="77" t="s">
        <v>969</v>
      </c>
      <c r="L2291" s="36">
        <v>8536901000</v>
      </c>
      <c r="M2291" s="17" t="s">
        <v>970</v>
      </c>
      <c r="N2291" s="66" t="s">
        <v>958</v>
      </c>
      <c r="O2291" s="159" t="s">
        <v>9344</v>
      </c>
      <c r="P2291" s="7"/>
    </row>
    <row r="2292" spans="1:16" ht="15.75" customHeight="1" x14ac:dyDescent="0.25">
      <c r="A2292" s="7" t="s">
        <v>971</v>
      </c>
      <c r="B2292" s="8" t="s">
        <v>972</v>
      </c>
      <c r="C2292" s="9"/>
      <c r="D2292" s="10"/>
      <c r="E2292" s="8"/>
      <c r="F2292" s="173" t="s">
        <v>14095</v>
      </c>
      <c r="G2292" s="10" t="s">
        <v>5935</v>
      </c>
      <c r="H2292" s="10" t="s">
        <v>13645</v>
      </c>
      <c r="I2292" s="30">
        <v>1.62</v>
      </c>
      <c r="J2292" s="30"/>
      <c r="K2292" s="77" t="s">
        <v>973</v>
      </c>
      <c r="L2292" s="36">
        <v>8536901000</v>
      </c>
      <c r="M2292" s="17" t="s">
        <v>974</v>
      </c>
      <c r="N2292" s="66" t="s">
        <v>958</v>
      </c>
      <c r="O2292" s="159" t="s">
        <v>9345</v>
      </c>
      <c r="P2292" s="7"/>
    </row>
    <row r="2293" spans="1:16" x14ac:dyDescent="0.25">
      <c r="A2293" s="7" t="s">
        <v>13726</v>
      </c>
      <c r="B2293" s="20" t="s">
        <v>14105</v>
      </c>
      <c r="C2293" s="9"/>
      <c r="D2293" s="10"/>
      <c r="E2293" s="8"/>
      <c r="F2293" s="173" t="s">
        <v>14095</v>
      </c>
      <c r="G2293" s="10" t="s">
        <v>14114</v>
      </c>
      <c r="H2293" s="33" t="s">
        <v>5925</v>
      </c>
      <c r="I2293" s="18">
        <v>6.63</v>
      </c>
      <c r="J2293" s="18"/>
      <c r="K2293" s="77">
        <v>5904067626072</v>
      </c>
      <c r="L2293" s="35">
        <v>8536901000</v>
      </c>
      <c r="M2293" s="20" t="s">
        <v>14096</v>
      </c>
      <c r="N2293" s="20" t="s">
        <v>958</v>
      </c>
      <c r="O2293" s="207" t="s">
        <v>13735</v>
      </c>
      <c r="P2293" s="7"/>
    </row>
    <row r="2294" spans="1:16" x14ac:dyDescent="0.25">
      <c r="A2294" s="7" t="s">
        <v>13727</v>
      </c>
      <c r="B2294" s="20" t="s">
        <v>14106</v>
      </c>
      <c r="C2294" s="9"/>
      <c r="D2294" s="10"/>
      <c r="E2294" s="8"/>
      <c r="F2294" s="173" t="s">
        <v>14095</v>
      </c>
      <c r="G2294" s="10" t="s">
        <v>14114</v>
      </c>
      <c r="H2294" s="33" t="s">
        <v>5925</v>
      </c>
      <c r="I2294" s="18">
        <v>8.06</v>
      </c>
      <c r="J2294" s="18"/>
      <c r="K2294" s="208">
        <v>5904067626089</v>
      </c>
      <c r="L2294" s="35">
        <v>8536901000</v>
      </c>
      <c r="M2294" s="20" t="s">
        <v>14097</v>
      </c>
      <c r="N2294" s="20" t="s">
        <v>958</v>
      </c>
      <c r="O2294" s="207" t="s">
        <v>13736</v>
      </c>
      <c r="P2294" s="7"/>
    </row>
    <row r="2295" spans="1:16" x14ac:dyDescent="0.25">
      <c r="A2295" s="7" t="s">
        <v>13728</v>
      </c>
      <c r="B2295" s="20" t="s">
        <v>14107</v>
      </c>
      <c r="C2295" s="9"/>
      <c r="D2295" s="10"/>
      <c r="E2295" s="8"/>
      <c r="F2295" s="173" t="s">
        <v>14095</v>
      </c>
      <c r="G2295" s="10" t="s">
        <v>14114</v>
      </c>
      <c r="H2295" s="33" t="s">
        <v>5925</v>
      </c>
      <c r="I2295" s="18">
        <v>9.23</v>
      </c>
      <c r="J2295" s="18"/>
      <c r="K2295" s="208">
        <v>5904067626096</v>
      </c>
      <c r="L2295" s="35">
        <v>8536901000</v>
      </c>
      <c r="M2295" s="20" t="s">
        <v>14098</v>
      </c>
      <c r="N2295" s="20" t="s">
        <v>958</v>
      </c>
      <c r="O2295" s="207" t="s">
        <v>13737</v>
      </c>
      <c r="P2295" s="7"/>
    </row>
    <row r="2296" spans="1:16" x14ac:dyDescent="0.25">
      <c r="A2296" s="7" t="s">
        <v>13729</v>
      </c>
      <c r="B2296" s="20" t="s">
        <v>14108</v>
      </c>
      <c r="C2296" s="9"/>
      <c r="D2296" s="10"/>
      <c r="E2296" s="8"/>
      <c r="F2296" s="173" t="s">
        <v>14095</v>
      </c>
      <c r="G2296" s="10" t="s">
        <v>14114</v>
      </c>
      <c r="H2296" s="33" t="s">
        <v>5925</v>
      </c>
      <c r="I2296" s="18">
        <v>10.14</v>
      </c>
      <c r="J2296" s="18"/>
      <c r="K2296" s="208">
        <v>5904067626102</v>
      </c>
      <c r="L2296" s="35">
        <v>8536901000</v>
      </c>
      <c r="M2296" s="20" t="s">
        <v>14099</v>
      </c>
      <c r="N2296" s="20" t="s">
        <v>958</v>
      </c>
      <c r="O2296" s="207" t="s">
        <v>13738</v>
      </c>
      <c r="P2296" s="7"/>
    </row>
    <row r="2297" spans="1:16" x14ac:dyDescent="0.25">
      <c r="A2297" s="15" t="s">
        <v>13730</v>
      </c>
      <c r="B2297" s="20" t="s">
        <v>14109</v>
      </c>
      <c r="C2297" s="9"/>
      <c r="D2297" s="10"/>
      <c r="E2297" s="8"/>
      <c r="F2297" s="173" t="s">
        <v>14095</v>
      </c>
      <c r="G2297" s="10" t="s">
        <v>14114</v>
      </c>
      <c r="H2297" s="33" t="s">
        <v>5925</v>
      </c>
      <c r="I2297" s="201">
        <v>21.06</v>
      </c>
      <c r="J2297" s="201"/>
      <c r="K2297" s="208">
        <v>5904067626119</v>
      </c>
      <c r="L2297" s="35">
        <v>8536901000</v>
      </c>
      <c r="M2297" s="20" t="s">
        <v>14100</v>
      </c>
      <c r="N2297" s="20" t="s">
        <v>958</v>
      </c>
      <c r="O2297" s="207" t="s">
        <v>13739</v>
      </c>
      <c r="P2297" s="15"/>
    </row>
    <row r="2298" spans="1:16" ht="15.75" customHeight="1" x14ac:dyDescent="0.25">
      <c r="A2298" s="7" t="s">
        <v>975</v>
      </c>
      <c r="B2298" s="14" t="s">
        <v>5412</v>
      </c>
      <c r="C2298" s="9"/>
      <c r="D2298" s="10"/>
      <c r="E2298" s="8"/>
      <c r="F2298" s="173" t="s">
        <v>12613</v>
      </c>
      <c r="G2298" s="10" t="s">
        <v>5935</v>
      </c>
      <c r="H2298" s="10" t="s">
        <v>13645</v>
      </c>
      <c r="I2298" s="30">
        <v>1.2</v>
      </c>
      <c r="J2298" s="30"/>
      <c r="K2298" s="77" t="s">
        <v>976</v>
      </c>
      <c r="L2298" s="36">
        <v>8536901000</v>
      </c>
      <c r="M2298" s="17" t="s">
        <v>977</v>
      </c>
      <c r="N2298" s="66" t="s">
        <v>958</v>
      </c>
      <c r="O2298" s="159" t="s">
        <v>9346</v>
      </c>
      <c r="P2298" s="7"/>
    </row>
    <row r="2299" spans="1:16" ht="15.75" customHeight="1" x14ac:dyDescent="0.25">
      <c r="A2299" s="7" t="s">
        <v>978</v>
      </c>
      <c r="B2299" s="14" t="s">
        <v>5413</v>
      </c>
      <c r="C2299" s="9"/>
      <c r="D2299" s="10"/>
      <c r="E2299" s="8"/>
      <c r="F2299" s="173" t="s">
        <v>12613</v>
      </c>
      <c r="G2299" s="10" t="s">
        <v>5935</v>
      </c>
      <c r="H2299" s="10" t="s">
        <v>13645</v>
      </c>
      <c r="I2299" s="30">
        <v>1.61</v>
      </c>
      <c r="J2299" s="30"/>
      <c r="K2299" s="77" t="s">
        <v>979</v>
      </c>
      <c r="L2299" s="36">
        <v>8536901000</v>
      </c>
      <c r="M2299" s="17" t="s">
        <v>980</v>
      </c>
      <c r="N2299" s="66" t="s">
        <v>958</v>
      </c>
      <c r="O2299" s="159" t="s">
        <v>9347</v>
      </c>
      <c r="P2299" s="7"/>
    </row>
    <row r="2300" spans="1:16" ht="15.75" customHeight="1" x14ac:dyDescent="0.25">
      <c r="A2300" s="7" t="s">
        <v>981</v>
      </c>
      <c r="B2300" s="14" t="s">
        <v>5414</v>
      </c>
      <c r="C2300" s="9"/>
      <c r="D2300" s="10"/>
      <c r="E2300" s="8"/>
      <c r="F2300" s="173" t="s">
        <v>12613</v>
      </c>
      <c r="G2300" s="10" t="s">
        <v>5935</v>
      </c>
      <c r="H2300" s="10" t="s">
        <v>13645</v>
      </c>
      <c r="I2300" s="30">
        <v>2</v>
      </c>
      <c r="J2300" s="30"/>
      <c r="K2300" s="77" t="s">
        <v>982</v>
      </c>
      <c r="L2300" s="36">
        <v>8536901000</v>
      </c>
      <c r="M2300" s="17" t="s">
        <v>983</v>
      </c>
      <c r="N2300" s="66" t="s">
        <v>958</v>
      </c>
      <c r="O2300" s="159" t="s">
        <v>9348</v>
      </c>
      <c r="P2300" s="7"/>
    </row>
    <row r="2301" spans="1:16" ht="15.75" customHeight="1" x14ac:dyDescent="0.25">
      <c r="A2301" s="7" t="s">
        <v>984</v>
      </c>
      <c r="B2301" s="14" t="s">
        <v>5415</v>
      </c>
      <c r="C2301" s="9"/>
      <c r="D2301" s="10"/>
      <c r="E2301" s="8"/>
      <c r="F2301" s="173" t="s">
        <v>12613</v>
      </c>
      <c r="G2301" s="10" t="s">
        <v>5935</v>
      </c>
      <c r="H2301" s="10" t="s">
        <v>13645</v>
      </c>
      <c r="I2301" s="30">
        <v>2.4</v>
      </c>
      <c r="J2301" s="30"/>
      <c r="K2301" s="77" t="s">
        <v>985</v>
      </c>
      <c r="L2301" s="36">
        <v>8536901000</v>
      </c>
      <c r="M2301" s="17" t="s">
        <v>986</v>
      </c>
      <c r="N2301" s="66" t="s">
        <v>958</v>
      </c>
      <c r="O2301" s="159" t="s">
        <v>9349</v>
      </c>
      <c r="P2301" s="7"/>
    </row>
    <row r="2302" spans="1:16" x14ac:dyDescent="0.25">
      <c r="A2302" s="7" t="s">
        <v>13731</v>
      </c>
      <c r="B2302" s="8" t="s">
        <v>14110</v>
      </c>
      <c r="C2302" s="9"/>
      <c r="D2302" s="10"/>
      <c r="E2302" s="8"/>
      <c r="F2302" s="173" t="s">
        <v>12613</v>
      </c>
      <c r="G2302" s="10" t="s">
        <v>14114</v>
      </c>
      <c r="H2302" s="33" t="s">
        <v>5925</v>
      </c>
      <c r="I2302" s="18">
        <v>15</v>
      </c>
      <c r="J2302" s="18"/>
      <c r="K2302" s="208">
        <v>5904067626126</v>
      </c>
      <c r="L2302" s="35">
        <v>8536901000</v>
      </c>
      <c r="M2302" s="20" t="s">
        <v>14101</v>
      </c>
      <c r="N2302" s="20" t="s">
        <v>958</v>
      </c>
      <c r="O2302" s="207" t="s">
        <v>13740</v>
      </c>
      <c r="P2302" s="7"/>
    </row>
    <row r="2303" spans="1:16" x14ac:dyDescent="0.25">
      <c r="A2303" s="7" t="s">
        <v>13732</v>
      </c>
      <c r="B2303" s="100" t="s">
        <v>14111</v>
      </c>
      <c r="C2303" s="9"/>
      <c r="D2303" s="101"/>
      <c r="E2303" s="100"/>
      <c r="F2303" s="173" t="s">
        <v>12613</v>
      </c>
      <c r="G2303" s="10" t="s">
        <v>14114</v>
      </c>
      <c r="H2303" s="33" t="s">
        <v>5925</v>
      </c>
      <c r="I2303" s="18">
        <v>20.13</v>
      </c>
      <c r="J2303" s="18"/>
      <c r="K2303" s="77">
        <v>5904067626133</v>
      </c>
      <c r="L2303" s="35">
        <v>8536901000</v>
      </c>
      <c r="M2303" s="20" t="s">
        <v>14102</v>
      </c>
      <c r="N2303" s="20" t="s">
        <v>958</v>
      </c>
      <c r="O2303" s="207" t="s">
        <v>13744</v>
      </c>
      <c r="P2303" s="7"/>
    </row>
    <row r="2304" spans="1:16" x14ac:dyDescent="0.25">
      <c r="A2304" s="7" t="s">
        <v>13733</v>
      </c>
      <c r="B2304" s="100" t="s">
        <v>14112</v>
      </c>
      <c r="C2304" s="9"/>
      <c r="D2304" s="101"/>
      <c r="E2304" s="100"/>
      <c r="F2304" s="173" t="s">
        <v>12613</v>
      </c>
      <c r="G2304" s="10" t="s">
        <v>14114</v>
      </c>
      <c r="H2304" s="33" t="s">
        <v>5925</v>
      </c>
      <c r="I2304" s="18">
        <v>25</v>
      </c>
      <c r="J2304" s="18"/>
      <c r="K2304" s="77">
        <v>5904067626140</v>
      </c>
      <c r="L2304" s="35">
        <v>8536901000</v>
      </c>
      <c r="M2304" s="20" t="s">
        <v>14103</v>
      </c>
      <c r="N2304" s="20" t="s">
        <v>958</v>
      </c>
      <c r="O2304" s="207" t="s">
        <v>13745</v>
      </c>
      <c r="P2304" s="7"/>
    </row>
    <row r="2305" spans="1:16" x14ac:dyDescent="0.25">
      <c r="A2305" s="7" t="s">
        <v>13734</v>
      </c>
      <c r="B2305" s="100" t="s">
        <v>14113</v>
      </c>
      <c r="C2305" s="9"/>
      <c r="D2305" s="101"/>
      <c r="E2305" s="100"/>
      <c r="F2305" s="173" t="s">
        <v>12613</v>
      </c>
      <c r="G2305" s="10" t="s">
        <v>14114</v>
      </c>
      <c r="H2305" s="33" t="s">
        <v>5925</v>
      </c>
      <c r="I2305" s="18">
        <v>30</v>
      </c>
      <c r="J2305" s="18"/>
      <c r="K2305" s="77">
        <v>5904067626157</v>
      </c>
      <c r="L2305" s="35">
        <v>8536901000</v>
      </c>
      <c r="M2305" s="20" t="s">
        <v>14104</v>
      </c>
      <c r="N2305" s="20" t="s">
        <v>958</v>
      </c>
      <c r="O2305" s="162" t="s">
        <v>13746</v>
      </c>
      <c r="P2305" s="7"/>
    </row>
    <row r="2306" spans="1:16" ht="15.75" customHeight="1" x14ac:dyDescent="0.25">
      <c r="A2306" s="7" t="s">
        <v>1056</v>
      </c>
      <c r="B2306" s="8" t="s">
        <v>1057</v>
      </c>
      <c r="C2306" s="9"/>
      <c r="D2306" s="10"/>
      <c r="E2306" s="8"/>
      <c r="F2306" s="173" t="s">
        <v>12608</v>
      </c>
      <c r="G2306" s="10" t="s">
        <v>5935</v>
      </c>
      <c r="H2306" s="10" t="s">
        <v>5925</v>
      </c>
      <c r="I2306" s="30">
        <v>2.79</v>
      </c>
      <c r="J2306" s="30"/>
      <c r="K2306" s="105" t="s">
        <v>1058</v>
      </c>
      <c r="L2306" s="36">
        <v>8536901000</v>
      </c>
      <c r="M2306" s="17" t="s">
        <v>1059</v>
      </c>
      <c r="N2306" s="66" t="s">
        <v>958</v>
      </c>
      <c r="O2306" s="159" t="s">
        <v>9350</v>
      </c>
      <c r="P2306" s="7"/>
    </row>
    <row r="2307" spans="1:16" ht="15.75" customHeight="1" x14ac:dyDescent="0.25">
      <c r="A2307" s="7" t="s">
        <v>1060</v>
      </c>
      <c r="B2307" s="8" t="s">
        <v>1061</v>
      </c>
      <c r="C2307" s="9"/>
      <c r="D2307" s="10"/>
      <c r="E2307" s="8"/>
      <c r="F2307" s="173" t="s">
        <v>12609</v>
      </c>
      <c r="G2307" s="10" t="s">
        <v>5935</v>
      </c>
      <c r="H2307" s="10" t="s">
        <v>5925</v>
      </c>
      <c r="I2307" s="30">
        <v>3.53</v>
      </c>
      <c r="J2307" s="30"/>
      <c r="K2307" s="105" t="s">
        <v>1062</v>
      </c>
      <c r="L2307" s="36">
        <v>8536901000</v>
      </c>
      <c r="M2307" s="17" t="s">
        <v>1063</v>
      </c>
      <c r="N2307" s="66" t="s">
        <v>958</v>
      </c>
      <c r="O2307" s="159" t="s">
        <v>9351</v>
      </c>
      <c r="P2307" s="7"/>
    </row>
    <row r="2308" spans="1:16" ht="15.75" customHeight="1" x14ac:dyDescent="0.25">
      <c r="A2308" s="7" t="s">
        <v>1064</v>
      </c>
      <c r="B2308" s="8" t="s">
        <v>1065</v>
      </c>
      <c r="C2308" s="9"/>
      <c r="D2308" s="10"/>
      <c r="E2308" s="8"/>
      <c r="F2308" s="173" t="s">
        <v>12610</v>
      </c>
      <c r="G2308" s="10" t="s">
        <v>5935</v>
      </c>
      <c r="H2308" s="10" t="s">
        <v>5925</v>
      </c>
      <c r="I2308" s="30">
        <v>4.8</v>
      </c>
      <c r="J2308" s="30"/>
      <c r="K2308" s="105" t="s">
        <v>1066</v>
      </c>
      <c r="L2308" s="36">
        <v>8536901000</v>
      </c>
      <c r="M2308" s="17" t="s">
        <v>1067</v>
      </c>
      <c r="N2308" s="66" t="s">
        <v>958</v>
      </c>
      <c r="O2308" s="159" t="s">
        <v>9352</v>
      </c>
      <c r="P2308" s="7"/>
    </row>
    <row r="2309" spans="1:16" ht="15.75" customHeight="1" x14ac:dyDescent="0.25">
      <c r="A2309" s="7" t="s">
        <v>1068</v>
      </c>
      <c r="B2309" s="8" t="s">
        <v>1069</v>
      </c>
      <c r="C2309" s="9"/>
      <c r="D2309" s="10"/>
      <c r="E2309" s="8"/>
      <c r="F2309" s="173" t="s">
        <v>12611</v>
      </c>
      <c r="G2309" s="10" t="s">
        <v>5935</v>
      </c>
      <c r="H2309" s="10" t="s">
        <v>5925</v>
      </c>
      <c r="I2309" s="30">
        <v>6.36</v>
      </c>
      <c r="J2309" s="30"/>
      <c r="K2309" s="105" t="s">
        <v>1070</v>
      </c>
      <c r="L2309" s="36">
        <v>8536901000</v>
      </c>
      <c r="M2309" s="17" t="s">
        <v>1071</v>
      </c>
      <c r="N2309" s="66" t="s">
        <v>958</v>
      </c>
      <c r="O2309" s="159" t="s">
        <v>9353</v>
      </c>
      <c r="P2309" s="7"/>
    </row>
    <row r="2310" spans="1:16" ht="15.75" customHeight="1" x14ac:dyDescent="0.25">
      <c r="A2310" s="7" t="s">
        <v>1072</v>
      </c>
      <c r="B2310" s="8" t="s">
        <v>1073</v>
      </c>
      <c r="C2310" s="9"/>
      <c r="D2310" s="10"/>
      <c r="E2310" s="8"/>
      <c r="F2310" s="173" t="s">
        <v>12612</v>
      </c>
      <c r="G2310" s="10" t="s">
        <v>5935</v>
      </c>
      <c r="H2310" s="10" t="s">
        <v>5925</v>
      </c>
      <c r="I2310" s="30">
        <v>8.91</v>
      </c>
      <c r="J2310" s="30"/>
      <c r="K2310" s="105" t="s">
        <v>1074</v>
      </c>
      <c r="L2310" s="36">
        <v>8536901000</v>
      </c>
      <c r="M2310" s="17" t="s">
        <v>1075</v>
      </c>
      <c r="N2310" s="66" t="s">
        <v>958</v>
      </c>
      <c r="O2310" s="159" t="s">
        <v>9354</v>
      </c>
      <c r="P2310" s="7"/>
    </row>
    <row r="2311" spans="1:16" ht="15.75" customHeight="1" x14ac:dyDescent="0.25">
      <c r="A2311" s="7" t="s">
        <v>14290</v>
      </c>
      <c r="B2311" s="8" t="s">
        <v>14291</v>
      </c>
      <c r="C2311" s="9"/>
      <c r="D2311" s="10"/>
      <c r="E2311" s="8"/>
      <c r="F2311" s="173" t="s">
        <v>14292</v>
      </c>
      <c r="G2311" s="10" t="s">
        <v>5935</v>
      </c>
      <c r="H2311" s="10" t="s">
        <v>5925</v>
      </c>
      <c r="I2311" s="30">
        <v>12.5</v>
      </c>
      <c r="J2311" s="30"/>
      <c r="K2311" s="105">
        <v>5904067631694</v>
      </c>
      <c r="L2311" s="33">
        <v>8536901000</v>
      </c>
      <c r="M2311" s="17" t="s">
        <v>14293</v>
      </c>
      <c r="N2311" s="66" t="s">
        <v>958</v>
      </c>
      <c r="O2311" s="158" t="s">
        <v>14294</v>
      </c>
      <c r="P2311" s="7"/>
    </row>
    <row r="2312" spans="1:16" ht="12.75" customHeight="1" x14ac:dyDescent="0.25">
      <c r="A2312" s="93" t="s">
        <v>13747</v>
      </c>
      <c r="B2312" s="8" t="s">
        <v>13748</v>
      </c>
      <c r="C2312" s="9"/>
      <c r="D2312" s="9"/>
      <c r="E2312" s="93"/>
      <c r="F2312" s="173" t="s">
        <v>13750</v>
      </c>
      <c r="G2312" s="10" t="s">
        <v>5935</v>
      </c>
      <c r="H2312" s="33" t="s">
        <v>5927</v>
      </c>
      <c r="I2312" s="18">
        <v>0.36</v>
      </c>
      <c r="J2312" s="18"/>
      <c r="K2312" s="77">
        <v>5904067626485</v>
      </c>
      <c r="L2312" s="35">
        <v>8536901000</v>
      </c>
      <c r="M2312" s="100" t="s">
        <v>13749</v>
      </c>
      <c r="N2312" s="20" t="s">
        <v>958</v>
      </c>
      <c r="O2312" s="207" t="s">
        <v>13751</v>
      </c>
      <c r="P2312" s="93"/>
    </row>
    <row r="2313" spans="1:16" ht="15.75" customHeight="1" x14ac:dyDescent="0.25">
      <c r="A2313" s="7" t="s">
        <v>1008</v>
      </c>
      <c r="B2313" s="8" t="s">
        <v>7310</v>
      </c>
      <c r="C2313" s="9"/>
      <c r="D2313" s="10"/>
      <c r="E2313" s="8"/>
      <c r="F2313" s="173" t="s">
        <v>12509</v>
      </c>
      <c r="G2313" s="10" t="s">
        <v>5935</v>
      </c>
      <c r="H2313" s="10" t="s">
        <v>13645</v>
      </c>
      <c r="I2313" s="30">
        <v>3.24</v>
      </c>
      <c r="J2313" s="30"/>
      <c r="K2313" s="77" t="s">
        <v>1009</v>
      </c>
      <c r="L2313" s="36">
        <v>8536901000</v>
      </c>
      <c r="M2313" s="17" t="s">
        <v>1010</v>
      </c>
      <c r="N2313" s="66" t="s">
        <v>579</v>
      </c>
      <c r="O2313" s="159" t="s">
        <v>10314</v>
      </c>
      <c r="P2313" s="7"/>
    </row>
    <row r="2314" spans="1:16" ht="15.75" customHeight="1" x14ac:dyDescent="0.25">
      <c r="A2314" s="7" t="s">
        <v>1011</v>
      </c>
      <c r="B2314" s="8" t="s">
        <v>7311</v>
      </c>
      <c r="C2314" s="9"/>
      <c r="D2314" s="10"/>
      <c r="E2314" s="8"/>
      <c r="F2314" s="173" t="s">
        <v>12509</v>
      </c>
      <c r="G2314" s="10" t="s">
        <v>5935</v>
      </c>
      <c r="H2314" s="10" t="s">
        <v>13645</v>
      </c>
      <c r="I2314" s="30">
        <v>3.82</v>
      </c>
      <c r="J2314" s="30"/>
      <c r="K2314" s="77" t="s">
        <v>1012</v>
      </c>
      <c r="L2314" s="36">
        <v>8536901000</v>
      </c>
      <c r="M2314" s="17" t="s">
        <v>1013</v>
      </c>
      <c r="N2314" s="66" t="s">
        <v>579</v>
      </c>
      <c r="O2314" s="159" t="s">
        <v>9355</v>
      </c>
      <c r="P2314" s="7"/>
    </row>
    <row r="2315" spans="1:16" ht="15.75" customHeight="1" x14ac:dyDescent="0.25">
      <c r="A2315" s="7" t="s">
        <v>1014</v>
      </c>
      <c r="B2315" s="8" t="s">
        <v>7312</v>
      </c>
      <c r="C2315" s="9"/>
      <c r="D2315" s="10"/>
      <c r="E2315" s="8"/>
      <c r="F2315" s="173" t="s">
        <v>12509</v>
      </c>
      <c r="G2315" s="10" t="s">
        <v>5935</v>
      </c>
      <c r="H2315" s="10" t="s">
        <v>13645</v>
      </c>
      <c r="I2315" s="30">
        <v>3.49</v>
      </c>
      <c r="J2315" s="30"/>
      <c r="K2315" s="77" t="s">
        <v>1015</v>
      </c>
      <c r="L2315" s="36">
        <v>8536901000</v>
      </c>
      <c r="M2315" s="17" t="s">
        <v>1016</v>
      </c>
      <c r="N2315" s="66" t="s">
        <v>579</v>
      </c>
      <c r="O2315" s="159" t="s">
        <v>10315</v>
      </c>
      <c r="P2315" s="7"/>
    </row>
    <row r="2316" spans="1:16" ht="15.75" customHeight="1" x14ac:dyDescent="0.25">
      <c r="A2316" s="7" t="s">
        <v>1017</v>
      </c>
      <c r="B2316" s="8" t="s">
        <v>7313</v>
      </c>
      <c r="C2316" s="9"/>
      <c r="D2316" s="10"/>
      <c r="E2316" s="8"/>
      <c r="F2316" s="173" t="s">
        <v>12509</v>
      </c>
      <c r="G2316" s="10" t="s">
        <v>5935</v>
      </c>
      <c r="H2316" s="10" t="s">
        <v>13645</v>
      </c>
      <c r="I2316" s="30">
        <v>4.4000000000000004</v>
      </c>
      <c r="J2316" s="30"/>
      <c r="K2316" s="77" t="s">
        <v>1018</v>
      </c>
      <c r="L2316" s="36">
        <v>8536901000</v>
      </c>
      <c r="M2316" s="17" t="s">
        <v>1019</v>
      </c>
      <c r="N2316" s="66" t="s">
        <v>579</v>
      </c>
      <c r="O2316" s="159" t="s">
        <v>10316</v>
      </c>
      <c r="P2316" s="7"/>
    </row>
    <row r="2317" spans="1:16" ht="15.75" customHeight="1" x14ac:dyDescent="0.25">
      <c r="A2317" s="7" t="s">
        <v>1020</v>
      </c>
      <c r="B2317" s="8" t="s">
        <v>7314</v>
      </c>
      <c r="C2317" s="9"/>
      <c r="D2317" s="10"/>
      <c r="E2317" s="8"/>
      <c r="F2317" s="173" t="s">
        <v>12510</v>
      </c>
      <c r="G2317" s="10" t="s">
        <v>5935</v>
      </c>
      <c r="H2317" s="10" t="s">
        <v>13646</v>
      </c>
      <c r="I2317" s="30">
        <v>6.72</v>
      </c>
      <c r="J2317" s="30"/>
      <c r="K2317" s="77" t="s">
        <v>1021</v>
      </c>
      <c r="L2317" s="36">
        <v>8536901000</v>
      </c>
      <c r="M2317" s="17" t="s">
        <v>1022</v>
      </c>
      <c r="N2317" s="66" t="s">
        <v>579</v>
      </c>
      <c r="O2317" s="159" t="s">
        <v>10317</v>
      </c>
      <c r="P2317" s="7"/>
    </row>
    <row r="2318" spans="1:16" ht="15.75" customHeight="1" x14ac:dyDescent="0.25">
      <c r="A2318" s="7" t="s">
        <v>1023</v>
      </c>
      <c r="B2318" s="8" t="s">
        <v>7315</v>
      </c>
      <c r="C2318" s="9"/>
      <c r="D2318" s="10"/>
      <c r="E2318" s="8"/>
      <c r="F2318" s="173" t="s">
        <v>12510</v>
      </c>
      <c r="G2318" s="10" t="s">
        <v>5935</v>
      </c>
      <c r="H2318" s="10" t="s">
        <v>13646</v>
      </c>
      <c r="I2318" s="30">
        <v>7.42</v>
      </c>
      <c r="J2318" s="30"/>
      <c r="K2318" s="77" t="s">
        <v>1024</v>
      </c>
      <c r="L2318" s="36">
        <v>8536901000</v>
      </c>
      <c r="M2318" s="17" t="s">
        <v>1025</v>
      </c>
      <c r="N2318" s="66" t="s">
        <v>579</v>
      </c>
      <c r="O2318" s="159" t="s">
        <v>9356</v>
      </c>
      <c r="P2318" s="7"/>
    </row>
    <row r="2319" spans="1:16" ht="15.75" customHeight="1" x14ac:dyDescent="0.25">
      <c r="A2319" s="7" t="s">
        <v>1026</v>
      </c>
      <c r="B2319" s="8" t="s">
        <v>7316</v>
      </c>
      <c r="C2319" s="9"/>
      <c r="D2319" s="10"/>
      <c r="E2319" s="8"/>
      <c r="F2319" s="173" t="s">
        <v>12510</v>
      </c>
      <c r="G2319" s="10" t="s">
        <v>5935</v>
      </c>
      <c r="H2319" s="10" t="s">
        <v>5925</v>
      </c>
      <c r="I2319" s="30">
        <v>12.04</v>
      </c>
      <c r="J2319" s="30"/>
      <c r="K2319" s="77" t="s">
        <v>1027</v>
      </c>
      <c r="L2319" s="36">
        <v>8536901000</v>
      </c>
      <c r="M2319" s="17" t="s">
        <v>1028</v>
      </c>
      <c r="N2319" s="66" t="s">
        <v>579</v>
      </c>
      <c r="O2319" s="159" t="s">
        <v>10318</v>
      </c>
      <c r="P2319" s="7"/>
    </row>
    <row r="2320" spans="1:16" ht="15.75" customHeight="1" x14ac:dyDescent="0.25">
      <c r="A2320" s="7" t="s">
        <v>1029</v>
      </c>
      <c r="B2320" s="8" t="s">
        <v>7317</v>
      </c>
      <c r="C2320" s="9"/>
      <c r="D2320" s="10"/>
      <c r="E2320" s="8"/>
      <c r="F2320" s="173" t="s">
        <v>12510</v>
      </c>
      <c r="G2320" s="10" t="s">
        <v>5935</v>
      </c>
      <c r="H2320" s="10" t="s">
        <v>5925</v>
      </c>
      <c r="I2320" s="30">
        <v>14.6</v>
      </c>
      <c r="J2320" s="30"/>
      <c r="K2320" s="77" t="s">
        <v>1030</v>
      </c>
      <c r="L2320" s="36">
        <v>8536901000</v>
      </c>
      <c r="M2320" s="17" t="s">
        <v>1031</v>
      </c>
      <c r="N2320" s="66" t="s">
        <v>579</v>
      </c>
      <c r="O2320" s="159" t="s">
        <v>10319</v>
      </c>
      <c r="P2320" s="7"/>
    </row>
    <row r="2321" spans="1:16" ht="15.75" customHeight="1" x14ac:dyDescent="0.25">
      <c r="A2321" s="7" t="s">
        <v>1032</v>
      </c>
      <c r="B2321" s="14" t="s">
        <v>7265</v>
      </c>
      <c r="C2321" s="9"/>
      <c r="D2321" s="10"/>
      <c r="E2321" s="8"/>
      <c r="F2321" s="173" t="s">
        <v>12597</v>
      </c>
      <c r="G2321" s="10" t="s">
        <v>5935</v>
      </c>
      <c r="H2321" s="10" t="s">
        <v>5921</v>
      </c>
      <c r="I2321" s="30">
        <v>36.21</v>
      </c>
      <c r="J2321" s="30"/>
      <c r="K2321" s="77" t="s">
        <v>1033</v>
      </c>
      <c r="L2321" s="36">
        <v>8536901000</v>
      </c>
      <c r="M2321" s="17" t="s">
        <v>1034</v>
      </c>
      <c r="N2321" s="66" t="s">
        <v>579</v>
      </c>
      <c r="O2321" s="159" t="s">
        <v>9306</v>
      </c>
      <c r="P2321" s="7"/>
    </row>
    <row r="2322" spans="1:16" ht="15.75" customHeight="1" x14ac:dyDescent="0.25">
      <c r="A2322" s="7" t="s">
        <v>1035</v>
      </c>
      <c r="B2322" s="14" t="s">
        <v>7266</v>
      </c>
      <c r="C2322" s="9"/>
      <c r="D2322" s="10"/>
      <c r="E2322" s="8"/>
      <c r="F2322" s="173" t="s">
        <v>12598</v>
      </c>
      <c r="G2322" s="10" t="s">
        <v>5935</v>
      </c>
      <c r="H2322" s="10" t="s">
        <v>5921</v>
      </c>
      <c r="I2322" s="30">
        <v>37.44</v>
      </c>
      <c r="J2322" s="30"/>
      <c r="K2322" s="77" t="s">
        <v>1036</v>
      </c>
      <c r="L2322" s="36">
        <v>8536901000</v>
      </c>
      <c r="M2322" s="17" t="s">
        <v>1037</v>
      </c>
      <c r="N2322" s="66" t="s">
        <v>579</v>
      </c>
      <c r="O2322" s="159" t="s">
        <v>9307</v>
      </c>
      <c r="P2322" s="7"/>
    </row>
    <row r="2323" spans="1:16" ht="15.75" customHeight="1" x14ac:dyDescent="0.25">
      <c r="A2323" s="7" t="s">
        <v>1038</v>
      </c>
      <c r="B2323" s="14" t="s">
        <v>7267</v>
      </c>
      <c r="C2323" s="9"/>
      <c r="D2323" s="10"/>
      <c r="E2323" s="8"/>
      <c r="F2323" s="173" t="s">
        <v>12606</v>
      </c>
      <c r="G2323" s="10" t="s">
        <v>5935</v>
      </c>
      <c r="H2323" s="10" t="s">
        <v>5921</v>
      </c>
      <c r="I2323" s="30">
        <v>49.58</v>
      </c>
      <c r="J2323" s="30"/>
      <c r="K2323" s="77" t="s">
        <v>1039</v>
      </c>
      <c r="L2323" s="36">
        <v>8536901000</v>
      </c>
      <c r="M2323" s="17" t="s">
        <v>1040</v>
      </c>
      <c r="N2323" s="66" t="s">
        <v>579</v>
      </c>
      <c r="O2323" s="159" t="s">
        <v>9308</v>
      </c>
      <c r="P2323" s="7"/>
    </row>
    <row r="2324" spans="1:16" ht="15.75" customHeight="1" x14ac:dyDescent="0.25">
      <c r="A2324" s="7" t="s">
        <v>1044</v>
      </c>
      <c r="B2324" s="14" t="s">
        <v>7268</v>
      </c>
      <c r="C2324" s="9"/>
      <c r="D2324" s="10"/>
      <c r="E2324" s="8"/>
      <c r="F2324" s="173" t="s">
        <v>12597</v>
      </c>
      <c r="G2324" s="10" t="s">
        <v>5935</v>
      </c>
      <c r="H2324" s="10" t="s">
        <v>5921</v>
      </c>
      <c r="I2324" s="30">
        <v>41.46</v>
      </c>
      <c r="J2324" s="30"/>
      <c r="K2324" s="77" t="s">
        <v>1045</v>
      </c>
      <c r="L2324" s="36">
        <v>8536901000</v>
      </c>
      <c r="M2324" s="17" t="s">
        <v>1046</v>
      </c>
      <c r="N2324" s="66" t="s">
        <v>579</v>
      </c>
      <c r="O2324" s="159" t="s">
        <v>9309</v>
      </c>
      <c r="P2324" s="7"/>
    </row>
    <row r="2325" spans="1:16" ht="15.75" customHeight="1" x14ac:dyDescent="0.25">
      <c r="A2325" s="7" t="s">
        <v>1047</v>
      </c>
      <c r="B2325" s="14" t="s">
        <v>7269</v>
      </c>
      <c r="C2325" s="9"/>
      <c r="D2325" s="10"/>
      <c r="E2325" s="8"/>
      <c r="F2325" s="173" t="s">
        <v>12598</v>
      </c>
      <c r="G2325" s="10" t="s">
        <v>5935</v>
      </c>
      <c r="H2325" s="10" t="s">
        <v>5921</v>
      </c>
      <c r="I2325" s="30">
        <v>42.51</v>
      </c>
      <c r="J2325" s="30"/>
      <c r="K2325" s="77" t="s">
        <v>1048</v>
      </c>
      <c r="L2325" s="36">
        <v>8536901000</v>
      </c>
      <c r="M2325" s="17" t="s">
        <v>1049</v>
      </c>
      <c r="N2325" s="66" t="s">
        <v>579</v>
      </c>
      <c r="O2325" s="159" t="s">
        <v>9310</v>
      </c>
      <c r="P2325" s="7"/>
    </row>
    <row r="2326" spans="1:16" ht="15.75" customHeight="1" x14ac:dyDescent="0.25">
      <c r="A2326" s="7" t="s">
        <v>1050</v>
      </c>
      <c r="B2326" s="14" t="s">
        <v>7270</v>
      </c>
      <c r="C2326" s="9"/>
      <c r="D2326" s="10"/>
      <c r="E2326" s="8"/>
      <c r="F2326" s="173" t="s">
        <v>12606</v>
      </c>
      <c r="G2326" s="10" t="s">
        <v>5935</v>
      </c>
      <c r="H2326" s="10" t="s">
        <v>5921</v>
      </c>
      <c r="I2326" s="30">
        <v>54.71</v>
      </c>
      <c r="J2326" s="30"/>
      <c r="K2326" s="77" t="s">
        <v>1051</v>
      </c>
      <c r="L2326" s="36">
        <v>8536901000</v>
      </c>
      <c r="M2326" s="17" t="s">
        <v>1052</v>
      </c>
      <c r="N2326" s="66" t="s">
        <v>579</v>
      </c>
      <c r="O2326" s="159" t="s">
        <v>9311</v>
      </c>
      <c r="P2326" s="7"/>
    </row>
    <row r="2327" spans="1:16" ht="15.75" customHeight="1" x14ac:dyDescent="0.25">
      <c r="A2327" s="7" t="s">
        <v>1041</v>
      </c>
      <c r="B2327" s="14" t="s">
        <v>7271</v>
      </c>
      <c r="C2327" s="9"/>
      <c r="D2327" s="10"/>
      <c r="E2327" s="8"/>
      <c r="F2327" s="173" t="s">
        <v>12607</v>
      </c>
      <c r="G2327" s="10" t="s">
        <v>5935</v>
      </c>
      <c r="H2327" s="10" t="s">
        <v>5921</v>
      </c>
      <c r="I2327" s="30">
        <v>76.81</v>
      </c>
      <c r="J2327" s="30"/>
      <c r="K2327" s="77" t="s">
        <v>1042</v>
      </c>
      <c r="L2327" s="36">
        <v>8536901000</v>
      </c>
      <c r="M2327" s="17" t="s">
        <v>1043</v>
      </c>
      <c r="N2327" s="66" t="s">
        <v>579</v>
      </c>
      <c r="O2327" s="159" t="s">
        <v>9312</v>
      </c>
      <c r="P2327" s="7"/>
    </row>
    <row r="2328" spans="1:16" ht="15.75" customHeight="1" x14ac:dyDescent="0.25">
      <c r="A2328" s="7" t="s">
        <v>1053</v>
      </c>
      <c r="B2328" s="8" t="s">
        <v>7272</v>
      </c>
      <c r="C2328" s="9"/>
      <c r="D2328" s="10"/>
      <c r="E2328" s="8"/>
      <c r="F2328" s="173" t="s">
        <v>12607</v>
      </c>
      <c r="G2328" s="10" t="s">
        <v>5935</v>
      </c>
      <c r="H2328" s="10" t="s">
        <v>5921</v>
      </c>
      <c r="I2328" s="30">
        <v>81.17</v>
      </c>
      <c r="J2328" s="30"/>
      <c r="K2328" s="77" t="s">
        <v>1054</v>
      </c>
      <c r="L2328" s="36">
        <v>8536901000</v>
      </c>
      <c r="M2328" s="17" t="s">
        <v>1055</v>
      </c>
      <c r="N2328" s="66" t="s">
        <v>579</v>
      </c>
      <c r="O2328" s="159" t="s">
        <v>9313</v>
      </c>
      <c r="P2328" s="7"/>
    </row>
    <row r="2329" spans="1:16" ht="15.75" customHeight="1" x14ac:dyDescent="0.25">
      <c r="A2329" s="7" t="s">
        <v>5219</v>
      </c>
      <c r="B2329" s="8" t="s">
        <v>5220</v>
      </c>
      <c r="C2329" s="9"/>
      <c r="D2329" s="10"/>
      <c r="E2329" s="8"/>
      <c r="F2329" s="173"/>
      <c r="G2329" s="10" t="s">
        <v>5935</v>
      </c>
      <c r="H2329" s="10" t="s">
        <v>5921</v>
      </c>
      <c r="I2329" s="30">
        <v>4.84</v>
      </c>
      <c r="J2329" s="30"/>
      <c r="K2329" s="104">
        <v>5904067604766</v>
      </c>
      <c r="L2329" s="36" t="s">
        <v>3767</v>
      </c>
      <c r="M2329" s="17" t="s">
        <v>5362</v>
      </c>
      <c r="N2329" s="66" t="s">
        <v>579</v>
      </c>
      <c r="O2329" s="159" t="s">
        <v>9314</v>
      </c>
      <c r="P2329" s="7"/>
    </row>
    <row r="2330" spans="1:16" ht="15.75" customHeight="1" x14ac:dyDescent="0.25">
      <c r="A2330" s="7" t="s">
        <v>916</v>
      </c>
      <c r="B2330" s="8" t="s">
        <v>917</v>
      </c>
      <c r="C2330" s="9"/>
      <c r="D2330" s="10"/>
      <c r="E2330" s="8"/>
      <c r="F2330" s="173"/>
      <c r="G2330" s="10" t="s">
        <v>5935</v>
      </c>
      <c r="H2330" s="10" t="s">
        <v>5921</v>
      </c>
      <c r="I2330" s="30">
        <v>10.99</v>
      </c>
      <c r="J2330" s="30"/>
      <c r="K2330" s="77" t="s">
        <v>918</v>
      </c>
      <c r="L2330" s="36">
        <v>8536901000</v>
      </c>
      <c r="M2330" s="17" t="s">
        <v>919</v>
      </c>
      <c r="N2330" s="66" t="s">
        <v>579</v>
      </c>
      <c r="O2330" s="164" t="s">
        <v>9403</v>
      </c>
      <c r="P2330" s="7"/>
    </row>
    <row r="2331" spans="1:16" ht="15.75" customHeight="1" x14ac:dyDescent="0.25">
      <c r="A2331" s="7" t="s">
        <v>920</v>
      </c>
      <c r="B2331" s="8" t="s">
        <v>921</v>
      </c>
      <c r="C2331" s="9"/>
      <c r="D2331" s="10"/>
      <c r="E2331" s="8"/>
      <c r="F2331" s="173"/>
      <c r="G2331" s="10" t="s">
        <v>5935</v>
      </c>
      <c r="H2331" s="10" t="s">
        <v>5921</v>
      </c>
      <c r="I2331" s="30">
        <v>12.49</v>
      </c>
      <c r="J2331" s="30"/>
      <c r="K2331" s="77" t="s">
        <v>922</v>
      </c>
      <c r="L2331" s="36">
        <v>8536901000</v>
      </c>
      <c r="M2331" s="17" t="s">
        <v>923</v>
      </c>
      <c r="N2331" s="66" t="s">
        <v>579</v>
      </c>
      <c r="O2331" s="164" t="s">
        <v>10320</v>
      </c>
      <c r="P2331" s="7"/>
    </row>
    <row r="2332" spans="1:16" ht="15.75" customHeight="1" x14ac:dyDescent="0.25">
      <c r="A2332" s="7" t="s">
        <v>924</v>
      </c>
      <c r="B2332" s="8" t="s">
        <v>925</v>
      </c>
      <c r="C2332" s="9"/>
      <c r="D2332" s="10"/>
      <c r="E2332" s="8"/>
      <c r="F2332" s="173"/>
      <c r="G2332" s="10" t="s">
        <v>5935</v>
      </c>
      <c r="H2332" s="10" t="s">
        <v>5921</v>
      </c>
      <c r="I2332" s="30">
        <v>13.47</v>
      </c>
      <c r="J2332" s="30"/>
      <c r="K2332" s="77" t="s">
        <v>926</v>
      </c>
      <c r="L2332" s="36">
        <v>8536901000</v>
      </c>
      <c r="M2332" s="17" t="s">
        <v>927</v>
      </c>
      <c r="N2332" s="66" t="s">
        <v>579</v>
      </c>
      <c r="O2332" s="164" t="s">
        <v>10321</v>
      </c>
      <c r="P2332" s="7"/>
    </row>
    <row r="2333" spans="1:16" ht="15.75" customHeight="1" x14ac:dyDescent="0.25">
      <c r="A2333" s="7" t="s">
        <v>928</v>
      </c>
      <c r="B2333" s="8" t="s">
        <v>929</v>
      </c>
      <c r="C2333" s="9"/>
      <c r="D2333" s="10"/>
      <c r="E2333" s="8"/>
      <c r="F2333" s="173"/>
      <c r="G2333" s="10" t="s">
        <v>5935</v>
      </c>
      <c r="H2333" s="10" t="s">
        <v>5921</v>
      </c>
      <c r="I2333" s="30">
        <v>34.159999999999997</v>
      </c>
      <c r="J2333" s="30"/>
      <c r="K2333" s="77" t="s">
        <v>930</v>
      </c>
      <c r="L2333" s="36">
        <v>8536901000</v>
      </c>
      <c r="M2333" s="17" t="s">
        <v>931</v>
      </c>
      <c r="N2333" s="66" t="s">
        <v>579</v>
      </c>
      <c r="O2333" s="164" t="s">
        <v>10322</v>
      </c>
      <c r="P2333" s="7"/>
    </row>
    <row r="2334" spans="1:16" ht="15.75" customHeight="1" x14ac:dyDescent="0.25">
      <c r="A2334" s="7" t="s">
        <v>932</v>
      </c>
      <c r="B2334" s="8" t="s">
        <v>933</v>
      </c>
      <c r="C2334" s="9"/>
      <c r="D2334" s="10"/>
      <c r="E2334" s="8"/>
      <c r="F2334" s="173"/>
      <c r="G2334" s="10" t="s">
        <v>5935</v>
      </c>
      <c r="H2334" s="10" t="s">
        <v>5921</v>
      </c>
      <c r="I2334" s="30">
        <v>10.61</v>
      </c>
      <c r="J2334" s="30"/>
      <c r="K2334" s="77" t="s">
        <v>934</v>
      </c>
      <c r="L2334" s="36">
        <v>8536901000</v>
      </c>
      <c r="M2334" s="17" t="s">
        <v>935</v>
      </c>
      <c r="N2334" s="66" t="s">
        <v>579</v>
      </c>
      <c r="O2334" s="164" t="s">
        <v>9404</v>
      </c>
      <c r="P2334" s="7"/>
    </row>
    <row r="2335" spans="1:16" ht="15.75" customHeight="1" x14ac:dyDescent="0.25">
      <c r="A2335" s="7" t="s">
        <v>936</v>
      </c>
      <c r="B2335" s="8" t="s">
        <v>937</v>
      </c>
      <c r="C2335" s="9"/>
      <c r="D2335" s="10"/>
      <c r="E2335" s="8"/>
      <c r="F2335" s="173"/>
      <c r="G2335" s="10" t="s">
        <v>5935</v>
      </c>
      <c r="H2335" s="10" t="s">
        <v>5921</v>
      </c>
      <c r="I2335" s="30">
        <v>13.83</v>
      </c>
      <c r="J2335" s="30"/>
      <c r="K2335" s="77" t="s">
        <v>938</v>
      </c>
      <c r="L2335" s="36">
        <v>8536901000</v>
      </c>
      <c r="M2335" s="17" t="s">
        <v>939</v>
      </c>
      <c r="N2335" s="66" t="s">
        <v>579</v>
      </c>
      <c r="O2335" s="164" t="s">
        <v>9405</v>
      </c>
      <c r="P2335" s="7"/>
    </row>
    <row r="2336" spans="1:16" ht="15.75" customHeight="1" x14ac:dyDescent="0.25">
      <c r="A2336" s="7" t="s">
        <v>576</v>
      </c>
      <c r="B2336" s="135" t="s">
        <v>7302</v>
      </c>
      <c r="C2336" s="9"/>
      <c r="D2336" s="10"/>
      <c r="E2336" s="8"/>
      <c r="F2336" s="173" t="s">
        <v>12592</v>
      </c>
      <c r="G2336" s="10" t="s">
        <v>5935</v>
      </c>
      <c r="H2336" s="10" t="s">
        <v>13647</v>
      </c>
      <c r="I2336" s="30">
        <v>17.75</v>
      </c>
      <c r="J2336" s="30"/>
      <c r="K2336" s="77" t="s">
        <v>577</v>
      </c>
      <c r="L2336" s="36">
        <v>8536901000</v>
      </c>
      <c r="M2336" s="17" t="s">
        <v>578</v>
      </c>
      <c r="N2336" s="66" t="s">
        <v>579</v>
      </c>
      <c r="O2336" s="159" t="s">
        <v>9333</v>
      </c>
      <c r="P2336" s="7"/>
    </row>
    <row r="2337" spans="1:16" ht="15.75" customHeight="1" x14ac:dyDescent="0.25">
      <c r="A2337" s="7" t="s">
        <v>580</v>
      </c>
      <c r="B2337" s="135" t="s">
        <v>7303</v>
      </c>
      <c r="C2337" s="9"/>
      <c r="D2337" s="10"/>
      <c r="E2337" s="8"/>
      <c r="F2337" s="173" t="s">
        <v>12592</v>
      </c>
      <c r="G2337" s="10" t="s">
        <v>5935</v>
      </c>
      <c r="H2337" s="10" t="s">
        <v>13647</v>
      </c>
      <c r="I2337" s="30">
        <v>24.06</v>
      </c>
      <c r="J2337" s="30"/>
      <c r="K2337" s="77" t="s">
        <v>581</v>
      </c>
      <c r="L2337" s="36">
        <v>8536901000</v>
      </c>
      <c r="M2337" s="17" t="s">
        <v>582</v>
      </c>
      <c r="N2337" s="66" t="s">
        <v>579</v>
      </c>
      <c r="O2337" s="159" t="s">
        <v>9334</v>
      </c>
      <c r="P2337" s="7"/>
    </row>
    <row r="2338" spans="1:16" ht="15.75" customHeight="1" x14ac:dyDescent="0.25">
      <c r="A2338" s="7" t="s">
        <v>583</v>
      </c>
      <c r="B2338" s="8" t="s">
        <v>7304</v>
      </c>
      <c r="C2338" s="9"/>
      <c r="D2338" s="10"/>
      <c r="E2338" s="8"/>
      <c r="F2338" s="173" t="s">
        <v>12593</v>
      </c>
      <c r="G2338" s="10" t="s">
        <v>5935</v>
      </c>
      <c r="H2338" s="10" t="s">
        <v>13648</v>
      </c>
      <c r="I2338" s="30">
        <v>54.06</v>
      </c>
      <c r="J2338" s="30"/>
      <c r="K2338" s="77" t="s">
        <v>584</v>
      </c>
      <c r="L2338" s="36">
        <v>8536901000</v>
      </c>
      <c r="M2338" s="17" t="s">
        <v>585</v>
      </c>
      <c r="N2338" s="66" t="s">
        <v>579</v>
      </c>
      <c r="O2338" s="159" t="s">
        <v>9335</v>
      </c>
      <c r="P2338" s="7"/>
    </row>
    <row r="2339" spans="1:16" ht="15.75" customHeight="1" x14ac:dyDescent="0.25">
      <c r="A2339" s="7" t="s">
        <v>586</v>
      </c>
      <c r="B2339" s="8" t="s">
        <v>7305</v>
      </c>
      <c r="C2339" s="9"/>
      <c r="D2339" s="10"/>
      <c r="E2339" s="8"/>
      <c r="F2339" s="173" t="s">
        <v>12593</v>
      </c>
      <c r="G2339" s="10" t="s">
        <v>5935</v>
      </c>
      <c r="H2339" s="10" t="s">
        <v>13648</v>
      </c>
      <c r="I2339" s="30">
        <v>54.06</v>
      </c>
      <c r="J2339" s="30"/>
      <c r="K2339" s="77" t="s">
        <v>587</v>
      </c>
      <c r="L2339" s="36">
        <v>8536901000</v>
      </c>
      <c r="M2339" s="17" t="s">
        <v>588</v>
      </c>
      <c r="N2339" s="66" t="s">
        <v>579</v>
      </c>
      <c r="O2339" s="159" t="s">
        <v>9336</v>
      </c>
      <c r="P2339" s="7"/>
    </row>
    <row r="2340" spans="1:16" ht="15.75" customHeight="1" x14ac:dyDescent="0.25">
      <c r="A2340" s="7" t="s">
        <v>589</v>
      </c>
      <c r="B2340" s="8" t="s">
        <v>7306</v>
      </c>
      <c r="C2340" s="9"/>
      <c r="D2340" s="10"/>
      <c r="E2340" s="8"/>
      <c r="F2340" s="173" t="s">
        <v>12593</v>
      </c>
      <c r="G2340" s="10" t="s">
        <v>5935</v>
      </c>
      <c r="H2340" s="10" t="s">
        <v>13648</v>
      </c>
      <c r="I2340" s="30">
        <v>54.06</v>
      </c>
      <c r="J2340" s="30"/>
      <c r="K2340" s="77" t="s">
        <v>590</v>
      </c>
      <c r="L2340" s="36">
        <v>8536901000</v>
      </c>
      <c r="M2340" s="17" t="s">
        <v>591</v>
      </c>
      <c r="N2340" s="66" t="s">
        <v>579</v>
      </c>
      <c r="O2340" s="159" t="s">
        <v>9337</v>
      </c>
      <c r="P2340" s="7"/>
    </row>
    <row r="2341" spans="1:16" ht="15.75" customHeight="1" x14ac:dyDescent="0.25">
      <c r="A2341" s="7" t="s">
        <v>592</v>
      </c>
      <c r="B2341" s="8" t="s">
        <v>7307</v>
      </c>
      <c r="C2341" s="9"/>
      <c r="D2341" s="10"/>
      <c r="E2341" s="8"/>
      <c r="F2341" s="173" t="s">
        <v>12592</v>
      </c>
      <c r="G2341" s="10" t="s">
        <v>5935</v>
      </c>
      <c r="H2341" s="10" t="s">
        <v>5924</v>
      </c>
      <c r="I2341" s="30">
        <v>70.88</v>
      </c>
      <c r="J2341" s="30"/>
      <c r="K2341" s="77" t="s">
        <v>593</v>
      </c>
      <c r="L2341" s="36">
        <v>8536901000</v>
      </c>
      <c r="M2341" s="17" t="s">
        <v>594</v>
      </c>
      <c r="N2341" s="66" t="s">
        <v>579</v>
      </c>
      <c r="O2341" s="159" t="s">
        <v>9338</v>
      </c>
      <c r="P2341" s="7"/>
    </row>
    <row r="2342" spans="1:16" ht="15.75" customHeight="1" x14ac:dyDescent="0.25">
      <c r="A2342" s="7" t="s">
        <v>595</v>
      </c>
      <c r="B2342" s="8" t="s">
        <v>7308</v>
      </c>
      <c r="C2342" s="9"/>
      <c r="D2342" s="10"/>
      <c r="E2342" s="8"/>
      <c r="F2342" s="173" t="s">
        <v>12594</v>
      </c>
      <c r="G2342" s="10" t="s">
        <v>5935</v>
      </c>
      <c r="H2342" s="10" t="s">
        <v>5928</v>
      </c>
      <c r="I2342" s="30">
        <v>78.27</v>
      </c>
      <c r="J2342" s="30"/>
      <c r="K2342" s="77" t="s">
        <v>596</v>
      </c>
      <c r="L2342" s="36">
        <v>8536901000</v>
      </c>
      <c r="M2342" s="17" t="s">
        <v>597</v>
      </c>
      <c r="N2342" s="66" t="s">
        <v>579</v>
      </c>
      <c r="O2342" s="159" t="s">
        <v>9339</v>
      </c>
      <c r="P2342" s="7"/>
    </row>
    <row r="2343" spans="1:16" ht="15.75" customHeight="1" x14ac:dyDescent="0.25">
      <c r="A2343" s="7" t="s">
        <v>598</v>
      </c>
      <c r="B2343" s="8" t="s">
        <v>7309</v>
      </c>
      <c r="C2343" s="9"/>
      <c r="D2343" s="10"/>
      <c r="E2343" s="8"/>
      <c r="F2343" s="173" t="s">
        <v>12594</v>
      </c>
      <c r="G2343" s="10" t="s">
        <v>5935</v>
      </c>
      <c r="H2343" s="10" t="s">
        <v>5928</v>
      </c>
      <c r="I2343" s="30">
        <v>83.64</v>
      </c>
      <c r="J2343" s="30"/>
      <c r="K2343" s="77" t="s">
        <v>599</v>
      </c>
      <c r="L2343" s="36">
        <v>8536901000</v>
      </c>
      <c r="M2343" s="17" t="s">
        <v>600</v>
      </c>
      <c r="N2343" s="66" t="s">
        <v>579</v>
      </c>
      <c r="O2343" s="159" t="s">
        <v>9340</v>
      </c>
      <c r="P2343" s="7"/>
    </row>
    <row r="2344" spans="1:16" s="32" customFormat="1" ht="15.75" customHeight="1" x14ac:dyDescent="0.2">
      <c r="A2344" s="7" t="s">
        <v>811</v>
      </c>
      <c r="B2344" s="8" t="s">
        <v>7279</v>
      </c>
      <c r="C2344" s="9"/>
      <c r="D2344" s="10"/>
      <c r="E2344" s="8"/>
      <c r="F2344" s="173" t="s">
        <v>12595</v>
      </c>
      <c r="G2344" s="10" t="s">
        <v>5935</v>
      </c>
      <c r="H2344" s="10" t="s">
        <v>5921</v>
      </c>
      <c r="I2344" s="30">
        <v>49.19</v>
      </c>
      <c r="J2344" s="30"/>
      <c r="K2344" s="77" t="s">
        <v>812</v>
      </c>
      <c r="L2344" s="36">
        <v>8536901000</v>
      </c>
      <c r="M2344" s="17" t="s">
        <v>813</v>
      </c>
      <c r="N2344" s="66" t="s">
        <v>746</v>
      </c>
      <c r="O2344" s="159" t="s">
        <v>9253</v>
      </c>
      <c r="P2344" s="7"/>
    </row>
    <row r="2345" spans="1:16" ht="15.75" customHeight="1" x14ac:dyDescent="0.25">
      <c r="A2345" s="7" t="s">
        <v>808</v>
      </c>
      <c r="B2345" s="8" t="s">
        <v>7280</v>
      </c>
      <c r="C2345" s="9"/>
      <c r="D2345" s="10"/>
      <c r="E2345" s="8"/>
      <c r="F2345" s="173" t="s">
        <v>12595</v>
      </c>
      <c r="G2345" s="10" t="s">
        <v>5935</v>
      </c>
      <c r="H2345" s="10" t="s">
        <v>5921</v>
      </c>
      <c r="I2345" s="30">
        <v>49.19</v>
      </c>
      <c r="J2345" s="30"/>
      <c r="K2345" s="77" t="s">
        <v>809</v>
      </c>
      <c r="L2345" s="36">
        <v>8536901000</v>
      </c>
      <c r="M2345" s="17" t="s">
        <v>810</v>
      </c>
      <c r="N2345" s="66" t="s">
        <v>746</v>
      </c>
      <c r="O2345" s="159" t="s">
        <v>9254</v>
      </c>
      <c r="P2345" s="7"/>
    </row>
    <row r="2346" spans="1:16" ht="15.75" customHeight="1" x14ac:dyDescent="0.25">
      <c r="A2346" s="7" t="s">
        <v>814</v>
      </c>
      <c r="B2346" s="8" t="s">
        <v>7281</v>
      </c>
      <c r="C2346" s="9"/>
      <c r="D2346" s="10"/>
      <c r="E2346" s="8"/>
      <c r="F2346" s="173" t="s">
        <v>12595</v>
      </c>
      <c r="G2346" s="10" t="s">
        <v>5935</v>
      </c>
      <c r="H2346" s="10" t="s">
        <v>5921</v>
      </c>
      <c r="I2346" s="30">
        <v>49.19</v>
      </c>
      <c r="J2346" s="30"/>
      <c r="K2346" s="77" t="s">
        <v>815</v>
      </c>
      <c r="L2346" s="36">
        <v>8536901000</v>
      </c>
      <c r="M2346" s="17" t="s">
        <v>816</v>
      </c>
      <c r="N2346" s="66" t="s">
        <v>746</v>
      </c>
      <c r="O2346" s="159" t="s">
        <v>9255</v>
      </c>
      <c r="P2346" s="7"/>
    </row>
    <row r="2347" spans="1:16" ht="15.75" customHeight="1" x14ac:dyDescent="0.25">
      <c r="A2347" s="7" t="s">
        <v>817</v>
      </c>
      <c r="B2347" s="8" t="s">
        <v>7282</v>
      </c>
      <c r="C2347" s="9"/>
      <c r="D2347" s="10"/>
      <c r="E2347" s="8"/>
      <c r="F2347" s="173" t="s">
        <v>12596</v>
      </c>
      <c r="G2347" s="10" t="s">
        <v>5935</v>
      </c>
      <c r="H2347" s="10" t="s">
        <v>5921</v>
      </c>
      <c r="I2347" s="30">
        <v>99.43</v>
      </c>
      <c r="J2347" s="30"/>
      <c r="K2347" s="77" t="s">
        <v>818</v>
      </c>
      <c r="L2347" s="36">
        <v>8536901000</v>
      </c>
      <c r="M2347" s="17" t="s">
        <v>819</v>
      </c>
      <c r="N2347" s="66" t="s">
        <v>746</v>
      </c>
      <c r="O2347" s="159" t="s">
        <v>9256</v>
      </c>
      <c r="P2347" s="7"/>
    </row>
    <row r="2348" spans="1:16" ht="15.75" customHeight="1" x14ac:dyDescent="0.25">
      <c r="A2348" s="7" t="s">
        <v>820</v>
      </c>
      <c r="B2348" s="8" t="s">
        <v>7283</v>
      </c>
      <c r="C2348" s="9"/>
      <c r="D2348" s="10"/>
      <c r="E2348" s="8"/>
      <c r="F2348" s="173" t="s">
        <v>12596</v>
      </c>
      <c r="G2348" s="10" t="s">
        <v>5935</v>
      </c>
      <c r="H2348" s="10" t="s">
        <v>5921</v>
      </c>
      <c r="I2348" s="30">
        <v>99.43</v>
      </c>
      <c r="J2348" s="30"/>
      <c r="K2348" s="77" t="s">
        <v>821</v>
      </c>
      <c r="L2348" s="36">
        <v>8536901000</v>
      </c>
      <c r="M2348" s="17" t="s">
        <v>822</v>
      </c>
      <c r="N2348" s="66" t="s">
        <v>746</v>
      </c>
      <c r="O2348" s="159" t="s">
        <v>9257</v>
      </c>
      <c r="P2348" s="7"/>
    </row>
    <row r="2349" spans="1:16" ht="15.75" customHeight="1" x14ac:dyDescent="0.25">
      <c r="A2349" s="7" t="s">
        <v>743</v>
      </c>
      <c r="B2349" s="8" t="s">
        <v>7284</v>
      </c>
      <c r="C2349" s="9"/>
      <c r="D2349" s="10"/>
      <c r="E2349" s="8"/>
      <c r="F2349" s="173" t="s">
        <v>12597</v>
      </c>
      <c r="G2349" s="10" t="s">
        <v>5935</v>
      </c>
      <c r="H2349" s="10" t="s">
        <v>5927</v>
      </c>
      <c r="I2349" s="30">
        <v>25.33</v>
      </c>
      <c r="J2349" s="30"/>
      <c r="K2349" s="77" t="s">
        <v>744</v>
      </c>
      <c r="L2349" s="36">
        <v>8536901000</v>
      </c>
      <c r="M2349" s="17" t="s">
        <v>745</v>
      </c>
      <c r="N2349" s="66" t="s">
        <v>746</v>
      </c>
      <c r="O2349" s="159" t="s">
        <v>9315</v>
      </c>
      <c r="P2349" s="7"/>
    </row>
    <row r="2350" spans="1:16" ht="15.75" customHeight="1" x14ac:dyDescent="0.25">
      <c r="A2350" s="7" t="s">
        <v>747</v>
      </c>
      <c r="B2350" s="8" t="s">
        <v>7285</v>
      </c>
      <c r="C2350" s="9"/>
      <c r="D2350" s="10"/>
      <c r="E2350" s="8"/>
      <c r="F2350" s="173" t="s">
        <v>12597</v>
      </c>
      <c r="G2350" s="10" t="s">
        <v>5935</v>
      </c>
      <c r="H2350" s="10" t="s">
        <v>5927</v>
      </c>
      <c r="I2350" s="30">
        <v>25.33</v>
      </c>
      <c r="J2350" s="30"/>
      <c r="K2350" s="77" t="s">
        <v>748</v>
      </c>
      <c r="L2350" s="36">
        <v>8536901000</v>
      </c>
      <c r="M2350" s="17" t="s">
        <v>749</v>
      </c>
      <c r="N2350" s="66" t="s">
        <v>746</v>
      </c>
      <c r="O2350" s="159" t="s">
        <v>9316</v>
      </c>
      <c r="P2350" s="7"/>
    </row>
    <row r="2351" spans="1:16" ht="15.75" customHeight="1" x14ac:dyDescent="0.25">
      <c r="A2351" s="7" t="s">
        <v>750</v>
      </c>
      <c r="B2351" s="8" t="s">
        <v>7286</v>
      </c>
      <c r="C2351" s="9"/>
      <c r="D2351" s="10"/>
      <c r="E2351" s="8"/>
      <c r="F2351" s="173" t="s">
        <v>12597</v>
      </c>
      <c r="G2351" s="10" t="s">
        <v>5935</v>
      </c>
      <c r="H2351" s="10" t="s">
        <v>5927</v>
      </c>
      <c r="I2351" s="30">
        <v>25.33</v>
      </c>
      <c r="J2351" s="30"/>
      <c r="K2351" s="77" t="s">
        <v>751</v>
      </c>
      <c r="L2351" s="36">
        <v>8536901000</v>
      </c>
      <c r="M2351" s="17" t="s">
        <v>752</v>
      </c>
      <c r="N2351" s="66" t="s">
        <v>746</v>
      </c>
      <c r="O2351" s="159" t="s">
        <v>9317</v>
      </c>
      <c r="P2351" s="7"/>
    </row>
    <row r="2352" spans="1:16" ht="15.75" customHeight="1" x14ac:dyDescent="0.25">
      <c r="A2352" s="7" t="s">
        <v>771</v>
      </c>
      <c r="B2352" s="8" t="s">
        <v>7287</v>
      </c>
      <c r="C2352" s="9"/>
      <c r="D2352" s="10"/>
      <c r="E2352" s="8"/>
      <c r="F2352" s="173" t="s">
        <v>12598</v>
      </c>
      <c r="G2352" s="10" t="s">
        <v>5935</v>
      </c>
      <c r="H2352" s="10" t="s">
        <v>5925</v>
      </c>
      <c r="I2352" s="30">
        <v>32.54</v>
      </c>
      <c r="J2352" s="30"/>
      <c r="K2352" s="77" t="s">
        <v>772</v>
      </c>
      <c r="L2352" s="36">
        <v>8536901000</v>
      </c>
      <c r="M2352" s="17" t="s">
        <v>773</v>
      </c>
      <c r="N2352" s="66" t="s">
        <v>746</v>
      </c>
      <c r="O2352" s="159" t="s">
        <v>9318</v>
      </c>
      <c r="P2352" s="7"/>
    </row>
    <row r="2353" spans="1:16" ht="15.75" customHeight="1" x14ac:dyDescent="0.25">
      <c r="A2353" s="7" t="s">
        <v>774</v>
      </c>
      <c r="B2353" s="8" t="s">
        <v>7288</v>
      </c>
      <c r="C2353" s="9"/>
      <c r="D2353" s="10"/>
      <c r="E2353" s="8"/>
      <c r="F2353" s="173" t="s">
        <v>12598</v>
      </c>
      <c r="G2353" s="10" t="s">
        <v>5935</v>
      </c>
      <c r="H2353" s="10" t="s">
        <v>5925</v>
      </c>
      <c r="I2353" s="30">
        <v>32.54</v>
      </c>
      <c r="J2353" s="30"/>
      <c r="K2353" s="77" t="s">
        <v>775</v>
      </c>
      <c r="L2353" s="36">
        <v>8536901000</v>
      </c>
      <c r="M2353" s="17" t="s">
        <v>776</v>
      </c>
      <c r="N2353" s="66" t="s">
        <v>746</v>
      </c>
      <c r="O2353" s="159" t="s">
        <v>9319</v>
      </c>
      <c r="P2353" s="7"/>
    </row>
    <row r="2354" spans="1:16" ht="15.75" customHeight="1" x14ac:dyDescent="0.25">
      <c r="A2354" s="7" t="s">
        <v>777</v>
      </c>
      <c r="B2354" s="8" t="s">
        <v>7289</v>
      </c>
      <c r="C2354" s="9"/>
      <c r="D2354" s="10"/>
      <c r="E2354" s="8"/>
      <c r="F2354" s="173" t="s">
        <v>12598</v>
      </c>
      <c r="G2354" s="10" t="s">
        <v>5935</v>
      </c>
      <c r="H2354" s="10" t="s">
        <v>5925</v>
      </c>
      <c r="I2354" s="30">
        <v>32.54</v>
      </c>
      <c r="J2354" s="30"/>
      <c r="K2354" s="77" t="s">
        <v>778</v>
      </c>
      <c r="L2354" s="36">
        <v>8536901000</v>
      </c>
      <c r="M2354" s="17" t="s">
        <v>779</v>
      </c>
      <c r="N2354" s="66" t="s">
        <v>746</v>
      </c>
      <c r="O2354" s="159" t="s">
        <v>9320</v>
      </c>
      <c r="P2354" s="7"/>
    </row>
    <row r="2355" spans="1:16" ht="15.75" customHeight="1" x14ac:dyDescent="0.25">
      <c r="A2355" s="7" t="s">
        <v>753</v>
      </c>
      <c r="B2355" s="8" t="s">
        <v>7290</v>
      </c>
      <c r="C2355" s="9"/>
      <c r="D2355" s="10"/>
      <c r="E2355" s="8"/>
      <c r="F2355" s="173" t="s">
        <v>12599</v>
      </c>
      <c r="G2355" s="10" t="s">
        <v>5935</v>
      </c>
      <c r="H2355" s="10" t="s">
        <v>5927</v>
      </c>
      <c r="I2355" s="30">
        <v>25.33</v>
      </c>
      <c r="J2355" s="30"/>
      <c r="K2355" s="77" t="s">
        <v>754</v>
      </c>
      <c r="L2355" s="36">
        <v>8536901000</v>
      </c>
      <c r="M2355" s="17" t="s">
        <v>755</v>
      </c>
      <c r="N2355" s="66" t="s">
        <v>746</v>
      </c>
      <c r="O2355" s="159" t="s">
        <v>9321</v>
      </c>
      <c r="P2355" s="7"/>
    </row>
    <row r="2356" spans="1:16" ht="15.75" customHeight="1" x14ac:dyDescent="0.25">
      <c r="A2356" s="7" t="s">
        <v>756</v>
      </c>
      <c r="B2356" s="8" t="s">
        <v>7291</v>
      </c>
      <c r="C2356" s="9"/>
      <c r="D2356" s="10"/>
      <c r="E2356" s="8"/>
      <c r="F2356" s="173" t="s">
        <v>12599</v>
      </c>
      <c r="G2356" s="10" t="s">
        <v>5935</v>
      </c>
      <c r="H2356" s="10" t="s">
        <v>5927</v>
      </c>
      <c r="I2356" s="30">
        <v>25.33</v>
      </c>
      <c r="J2356" s="30"/>
      <c r="K2356" s="77" t="s">
        <v>757</v>
      </c>
      <c r="L2356" s="36">
        <v>8536901000</v>
      </c>
      <c r="M2356" s="17" t="s">
        <v>758</v>
      </c>
      <c r="N2356" s="66" t="s">
        <v>746</v>
      </c>
      <c r="O2356" s="159" t="s">
        <v>9322</v>
      </c>
      <c r="P2356" s="7"/>
    </row>
    <row r="2357" spans="1:16" ht="15.75" customHeight="1" x14ac:dyDescent="0.25">
      <c r="A2357" s="7" t="s">
        <v>759</v>
      </c>
      <c r="B2357" s="8" t="s">
        <v>7292</v>
      </c>
      <c r="C2357" s="9"/>
      <c r="D2357" s="10"/>
      <c r="E2357" s="8"/>
      <c r="F2357" s="173" t="s">
        <v>12599</v>
      </c>
      <c r="G2357" s="10" t="s">
        <v>5935</v>
      </c>
      <c r="H2357" s="10" t="s">
        <v>5927</v>
      </c>
      <c r="I2357" s="30">
        <v>25.33</v>
      </c>
      <c r="J2357" s="30"/>
      <c r="K2357" s="77" t="s">
        <v>760</v>
      </c>
      <c r="L2357" s="36">
        <v>8536901000</v>
      </c>
      <c r="M2357" s="17" t="s">
        <v>761</v>
      </c>
      <c r="N2357" s="66" t="s">
        <v>746</v>
      </c>
      <c r="O2357" s="159" t="s">
        <v>9323</v>
      </c>
      <c r="P2357" s="7"/>
    </row>
    <row r="2358" spans="1:16" ht="15.75" customHeight="1" x14ac:dyDescent="0.25">
      <c r="A2358" s="7" t="s">
        <v>762</v>
      </c>
      <c r="B2358" s="8" t="s">
        <v>7293</v>
      </c>
      <c r="C2358" s="9"/>
      <c r="D2358" s="10"/>
      <c r="E2358" s="8"/>
      <c r="F2358" s="173" t="s">
        <v>12600</v>
      </c>
      <c r="G2358" s="10" t="s">
        <v>5935</v>
      </c>
      <c r="H2358" s="10" t="s">
        <v>5925</v>
      </c>
      <c r="I2358" s="30">
        <v>32.54</v>
      </c>
      <c r="J2358" s="30"/>
      <c r="K2358" s="77" t="s">
        <v>763</v>
      </c>
      <c r="L2358" s="36">
        <v>8536901000</v>
      </c>
      <c r="M2358" s="17" t="s">
        <v>764</v>
      </c>
      <c r="N2358" s="66" t="s">
        <v>746</v>
      </c>
      <c r="O2358" s="159" t="s">
        <v>9324</v>
      </c>
      <c r="P2358" s="7"/>
    </row>
    <row r="2359" spans="1:16" ht="15.75" customHeight="1" x14ac:dyDescent="0.25">
      <c r="A2359" s="7" t="s">
        <v>765</v>
      </c>
      <c r="B2359" s="8" t="s">
        <v>7294</v>
      </c>
      <c r="C2359" s="9"/>
      <c r="D2359" s="10"/>
      <c r="E2359" s="8"/>
      <c r="F2359" s="173" t="s">
        <v>12600</v>
      </c>
      <c r="G2359" s="10" t="s">
        <v>5935</v>
      </c>
      <c r="H2359" s="10" t="s">
        <v>5925</v>
      </c>
      <c r="I2359" s="30">
        <v>32.54</v>
      </c>
      <c r="J2359" s="30"/>
      <c r="K2359" s="77" t="s">
        <v>766</v>
      </c>
      <c r="L2359" s="36">
        <v>8536901000</v>
      </c>
      <c r="M2359" s="17" t="s">
        <v>767</v>
      </c>
      <c r="N2359" s="66" t="s">
        <v>746</v>
      </c>
      <c r="O2359" s="159" t="s">
        <v>9325</v>
      </c>
      <c r="P2359" s="7"/>
    </row>
    <row r="2360" spans="1:16" ht="15.75" customHeight="1" x14ac:dyDescent="0.25">
      <c r="A2360" s="7" t="s">
        <v>768</v>
      </c>
      <c r="B2360" s="8" t="s">
        <v>7295</v>
      </c>
      <c r="C2360" s="9"/>
      <c r="D2360" s="10"/>
      <c r="E2360" s="8"/>
      <c r="F2360" s="173" t="s">
        <v>12600</v>
      </c>
      <c r="G2360" s="10" t="s">
        <v>5935</v>
      </c>
      <c r="H2360" s="10" t="s">
        <v>5925</v>
      </c>
      <c r="I2360" s="30">
        <v>32.54</v>
      </c>
      <c r="J2360" s="30"/>
      <c r="K2360" s="77" t="s">
        <v>769</v>
      </c>
      <c r="L2360" s="36">
        <v>8536901000</v>
      </c>
      <c r="M2360" s="17" t="s">
        <v>770</v>
      </c>
      <c r="N2360" s="66" t="s">
        <v>746</v>
      </c>
      <c r="O2360" s="159" t="s">
        <v>9326</v>
      </c>
      <c r="P2360" s="7"/>
    </row>
    <row r="2361" spans="1:16" ht="15.75" customHeight="1" x14ac:dyDescent="0.25">
      <c r="A2361" s="7" t="s">
        <v>780</v>
      </c>
      <c r="B2361" s="14" t="s">
        <v>7296</v>
      </c>
      <c r="C2361" s="9"/>
      <c r="D2361" s="10"/>
      <c r="E2361" s="8"/>
      <c r="F2361" s="173" t="s">
        <v>12601</v>
      </c>
      <c r="G2361" s="10" t="s">
        <v>5935</v>
      </c>
      <c r="H2361" s="10" t="s">
        <v>5925</v>
      </c>
      <c r="I2361" s="30">
        <v>35.200000000000003</v>
      </c>
      <c r="J2361" s="30"/>
      <c r="K2361" s="77" t="s">
        <v>781</v>
      </c>
      <c r="L2361" s="36">
        <v>8536901000</v>
      </c>
      <c r="M2361" s="17" t="s">
        <v>782</v>
      </c>
      <c r="N2361" s="66" t="s">
        <v>746</v>
      </c>
      <c r="O2361" s="159" t="s">
        <v>9327</v>
      </c>
      <c r="P2361" s="7"/>
    </row>
    <row r="2362" spans="1:16" ht="15.75" customHeight="1" x14ac:dyDescent="0.25">
      <c r="A2362" s="7" t="s">
        <v>783</v>
      </c>
      <c r="B2362" s="8" t="s">
        <v>7297</v>
      </c>
      <c r="C2362" s="9"/>
      <c r="D2362" s="10"/>
      <c r="E2362" s="8"/>
      <c r="F2362" s="173" t="s">
        <v>12601</v>
      </c>
      <c r="G2362" s="10" t="s">
        <v>5935</v>
      </c>
      <c r="H2362" s="10" t="s">
        <v>5925</v>
      </c>
      <c r="I2362" s="30">
        <v>35.200000000000003</v>
      </c>
      <c r="J2362" s="30"/>
      <c r="K2362" s="77" t="s">
        <v>784</v>
      </c>
      <c r="L2362" s="36">
        <v>8536901000</v>
      </c>
      <c r="M2362" s="17" t="s">
        <v>785</v>
      </c>
      <c r="N2362" s="66" t="s">
        <v>746</v>
      </c>
      <c r="O2362" s="159" t="s">
        <v>9328</v>
      </c>
      <c r="P2362" s="7"/>
    </row>
    <row r="2363" spans="1:16" ht="15.75" customHeight="1" x14ac:dyDescent="0.25">
      <c r="A2363" s="7" t="s">
        <v>786</v>
      </c>
      <c r="B2363" s="8" t="s">
        <v>7298</v>
      </c>
      <c r="C2363" s="9"/>
      <c r="D2363" s="10"/>
      <c r="E2363" s="8"/>
      <c r="F2363" s="173" t="s">
        <v>12601</v>
      </c>
      <c r="G2363" s="10" t="s">
        <v>5935</v>
      </c>
      <c r="H2363" s="10" t="s">
        <v>5925</v>
      </c>
      <c r="I2363" s="30">
        <v>35.200000000000003</v>
      </c>
      <c r="J2363" s="30"/>
      <c r="K2363" s="77" t="s">
        <v>787</v>
      </c>
      <c r="L2363" s="36">
        <v>8536901000</v>
      </c>
      <c r="M2363" s="17" t="s">
        <v>788</v>
      </c>
      <c r="N2363" s="66" t="s">
        <v>746</v>
      </c>
      <c r="O2363" s="159" t="s">
        <v>9329</v>
      </c>
      <c r="P2363" s="7"/>
    </row>
    <row r="2364" spans="1:16" ht="15.75" customHeight="1" x14ac:dyDescent="0.25">
      <c r="A2364" s="7" t="s">
        <v>789</v>
      </c>
      <c r="B2364" s="14" t="s">
        <v>7299</v>
      </c>
      <c r="C2364" s="9"/>
      <c r="D2364" s="10"/>
      <c r="E2364" s="8"/>
      <c r="F2364" s="173" t="s">
        <v>12597</v>
      </c>
      <c r="G2364" s="10" t="s">
        <v>5935</v>
      </c>
      <c r="H2364" s="10" t="s">
        <v>5925</v>
      </c>
      <c r="I2364" s="30">
        <v>35.200000000000003</v>
      </c>
      <c r="J2364" s="30"/>
      <c r="K2364" s="77" t="s">
        <v>790</v>
      </c>
      <c r="L2364" s="36">
        <v>8536901000</v>
      </c>
      <c r="M2364" s="17" t="s">
        <v>791</v>
      </c>
      <c r="N2364" s="66" t="s">
        <v>746</v>
      </c>
      <c r="O2364" s="159" t="s">
        <v>9330</v>
      </c>
      <c r="P2364" s="7"/>
    </row>
    <row r="2365" spans="1:16" ht="15.75" customHeight="1" x14ac:dyDescent="0.25">
      <c r="A2365" s="7" t="s">
        <v>792</v>
      </c>
      <c r="B2365" s="14" t="s">
        <v>7300</v>
      </c>
      <c r="C2365" s="9"/>
      <c r="D2365" s="10"/>
      <c r="E2365" s="8"/>
      <c r="F2365" s="173" t="s">
        <v>12597</v>
      </c>
      <c r="G2365" s="10" t="s">
        <v>5935</v>
      </c>
      <c r="H2365" s="10" t="s">
        <v>5925</v>
      </c>
      <c r="I2365" s="30">
        <v>35.200000000000003</v>
      </c>
      <c r="J2365" s="30"/>
      <c r="K2365" s="77" t="s">
        <v>793</v>
      </c>
      <c r="L2365" s="36">
        <v>8536901000</v>
      </c>
      <c r="M2365" s="17" t="s">
        <v>794</v>
      </c>
      <c r="N2365" s="66" t="s">
        <v>746</v>
      </c>
      <c r="O2365" s="159" t="s">
        <v>9331</v>
      </c>
      <c r="P2365" s="7"/>
    </row>
    <row r="2366" spans="1:16" ht="15.75" customHeight="1" x14ac:dyDescent="0.25">
      <c r="A2366" s="7" t="s">
        <v>795</v>
      </c>
      <c r="B2366" s="8" t="s">
        <v>7301</v>
      </c>
      <c r="C2366" s="9"/>
      <c r="D2366" s="10"/>
      <c r="E2366" s="8"/>
      <c r="F2366" s="173" t="s">
        <v>12597</v>
      </c>
      <c r="G2366" s="10" t="s">
        <v>5935</v>
      </c>
      <c r="H2366" s="10" t="s">
        <v>5925</v>
      </c>
      <c r="I2366" s="30">
        <v>35.200000000000003</v>
      </c>
      <c r="J2366" s="30"/>
      <c r="K2366" s="77" t="s">
        <v>796</v>
      </c>
      <c r="L2366" s="36">
        <v>8536901000</v>
      </c>
      <c r="M2366" s="17" t="s">
        <v>797</v>
      </c>
      <c r="N2366" s="66" t="s">
        <v>746</v>
      </c>
      <c r="O2366" s="159" t="s">
        <v>9332</v>
      </c>
      <c r="P2366" s="7"/>
    </row>
    <row r="2367" spans="1:16" ht="15.75" customHeight="1" x14ac:dyDescent="0.25">
      <c r="A2367" s="7" t="s">
        <v>1076</v>
      </c>
      <c r="B2367" s="8" t="s">
        <v>1077</v>
      </c>
      <c r="C2367" s="9"/>
      <c r="D2367" s="10"/>
      <c r="E2367" s="8"/>
      <c r="F2367" s="173" t="s">
        <v>12602</v>
      </c>
      <c r="G2367" s="10" t="s">
        <v>5935</v>
      </c>
      <c r="H2367" s="10" t="s">
        <v>13649</v>
      </c>
      <c r="I2367" s="30">
        <v>11.53</v>
      </c>
      <c r="J2367" s="30"/>
      <c r="K2367" s="77" t="s">
        <v>1078</v>
      </c>
      <c r="L2367" s="36">
        <v>8536901000</v>
      </c>
      <c r="M2367" s="17" t="s">
        <v>7532</v>
      </c>
      <c r="N2367" s="66" t="s">
        <v>1079</v>
      </c>
      <c r="O2367" s="164" t="s">
        <v>9406</v>
      </c>
      <c r="P2367" s="7"/>
    </row>
    <row r="2368" spans="1:16" ht="15.75" customHeight="1" x14ac:dyDescent="0.25">
      <c r="A2368" s="7" t="s">
        <v>1092</v>
      </c>
      <c r="B2368" s="8" t="s">
        <v>1093</v>
      </c>
      <c r="C2368" s="9"/>
      <c r="D2368" s="10"/>
      <c r="E2368" s="8"/>
      <c r="F2368" s="173" t="s">
        <v>12603</v>
      </c>
      <c r="G2368" s="10" t="s">
        <v>5935</v>
      </c>
      <c r="H2368" s="10" t="s">
        <v>13649</v>
      </c>
      <c r="I2368" s="30">
        <v>12.27</v>
      </c>
      <c r="J2368" s="30"/>
      <c r="K2368" s="77" t="s">
        <v>1094</v>
      </c>
      <c r="L2368" s="36">
        <v>8536901000</v>
      </c>
      <c r="M2368" s="17" t="s">
        <v>7533</v>
      </c>
      <c r="N2368" s="66" t="s">
        <v>1079</v>
      </c>
      <c r="O2368" s="164" t="s">
        <v>9407</v>
      </c>
      <c r="P2368" s="7"/>
    </row>
    <row r="2369" spans="1:16" ht="15.75" customHeight="1" x14ac:dyDescent="0.25">
      <c r="A2369" s="7" t="s">
        <v>1110</v>
      </c>
      <c r="B2369" s="8" t="s">
        <v>1111</v>
      </c>
      <c r="C2369" s="9"/>
      <c r="D2369" s="10"/>
      <c r="E2369" s="8"/>
      <c r="F2369" s="173" t="s">
        <v>12604</v>
      </c>
      <c r="G2369" s="10" t="s">
        <v>5935</v>
      </c>
      <c r="H2369" s="10" t="s">
        <v>13649</v>
      </c>
      <c r="I2369" s="30">
        <v>17.29</v>
      </c>
      <c r="J2369" s="30"/>
      <c r="K2369" s="77" t="s">
        <v>1112</v>
      </c>
      <c r="L2369" s="36">
        <v>8536901000</v>
      </c>
      <c r="M2369" s="17" t="s">
        <v>7534</v>
      </c>
      <c r="N2369" s="66" t="s">
        <v>1079</v>
      </c>
      <c r="O2369" s="164" t="s">
        <v>9408</v>
      </c>
      <c r="P2369" s="7"/>
    </row>
    <row r="2370" spans="1:16" ht="15.75" customHeight="1" x14ac:dyDescent="0.25">
      <c r="A2370" s="7" t="s">
        <v>1080</v>
      </c>
      <c r="B2370" s="8" t="s">
        <v>1081</v>
      </c>
      <c r="C2370" s="9"/>
      <c r="D2370" s="10"/>
      <c r="E2370" s="8"/>
      <c r="F2370" s="173" t="s">
        <v>12602</v>
      </c>
      <c r="G2370" s="10" t="s">
        <v>5935</v>
      </c>
      <c r="H2370" s="10" t="s">
        <v>13649</v>
      </c>
      <c r="I2370" s="30">
        <v>45.48</v>
      </c>
      <c r="J2370" s="30"/>
      <c r="K2370" s="77" t="s">
        <v>1082</v>
      </c>
      <c r="L2370" s="36">
        <v>8536901000</v>
      </c>
      <c r="M2370" s="17" t="s">
        <v>7535</v>
      </c>
      <c r="N2370" s="66" t="s">
        <v>1079</v>
      </c>
      <c r="O2370" s="164" t="s">
        <v>9409</v>
      </c>
      <c r="P2370" s="7"/>
    </row>
    <row r="2371" spans="1:16" s="32" customFormat="1" ht="15.75" customHeight="1" x14ac:dyDescent="0.2">
      <c r="A2371" s="7" t="s">
        <v>1095</v>
      </c>
      <c r="B2371" s="8" t="s">
        <v>1096</v>
      </c>
      <c r="C2371" s="9"/>
      <c r="D2371" s="10"/>
      <c r="E2371" s="8"/>
      <c r="F2371" s="173" t="s">
        <v>12603</v>
      </c>
      <c r="G2371" s="10" t="s">
        <v>5935</v>
      </c>
      <c r="H2371" s="10" t="s">
        <v>13649</v>
      </c>
      <c r="I2371" s="30">
        <v>48.75</v>
      </c>
      <c r="J2371" s="30"/>
      <c r="K2371" s="77" t="s">
        <v>1097</v>
      </c>
      <c r="L2371" s="36">
        <v>8536901000</v>
      </c>
      <c r="M2371" s="17" t="s">
        <v>7536</v>
      </c>
      <c r="N2371" s="66" t="s">
        <v>1079</v>
      </c>
      <c r="O2371" s="164" t="s">
        <v>9410</v>
      </c>
      <c r="P2371" s="7"/>
    </row>
    <row r="2372" spans="1:16" s="32" customFormat="1" ht="15.75" customHeight="1" x14ac:dyDescent="0.2">
      <c r="A2372" s="7" t="s">
        <v>1113</v>
      </c>
      <c r="B2372" s="8" t="s">
        <v>1114</v>
      </c>
      <c r="C2372" s="9"/>
      <c r="D2372" s="10"/>
      <c r="E2372" s="8"/>
      <c r="F2372" s="173" t="s">
        <v>12604</v>
      </c>
      <c r="G2372" s="10" t="s">
        <v>5935</v>
      </c>
      <c r="H2372" s="10" t="s">
        <v>13649</v>
      </c>
      <c r="I2372" s="30">
        <v>62.41</v>
      </c>
      <c r="J2372" s="30"/>
      <c r="K2372" s="77" t="s">
        <v>1115</v>
      </c>
      <c r="L2372" s="36">
        <v>8536901000</v>
      </c>
      <c r="M2372" s="17" t="s">
        <v>7537</v>
      </c>
      <c r="N2372" s="66" t="s">
        <v>1079</v>
      </c>
      <c r="O2372" s="164" t="s">
        <v>9411</v>
      </c>
      <c r="P2372" s="7"/>
    </row>
    <row r="2373" spans="1:16" s="32" customFormat="1" ht="15.75" customHeight="1" x14ac:dyDescent="0.2">
      <c r="A2373" s="7" t="s">
        <v>13308</v>
      </c>
      <c r="B2373" s="8" t="s">
        <v>13316</v>
      </c>
      <c r="C2373" s="9"/>
      <c r="D2373" s="10"/>
      <c r="E2373" s="8"/>
      <c r="F2373" s="173" t="s">
        <v>12602</v>
      </c>
      <c r="G2373" s="10" t="s">
        <v>5935</v>
      </c>
      <c r="H2373" s="10" t="s">
        <v>5927</v>
      </c>
      <c r="I2373" s="30">
        <v>16</v>
      </c>
      <c r="J2373" s="30"/>
      <c r="K2373" s="77">
        <v>5904067607828</v>
      </c>
      <c r="L2373" s="36">
        <v>8536901000</v>
      </c>
      <c r="M2373" s="17" t="s">
        <v>13310</v>
      </c>
      <c r="N2373" s="66" t="s">
        <v>1079</v>
      </c>
      <c r="O2373" s="164" t="s">
        <v>13321</v>
      </c>
      <c r="P2373" s="7"/>
    </row>
    <row r="2374" spans="1:16" s="32" customFormat="1" ht="15.75" customHeight="1" x14ac:dyDescent="0.2">
      <c r="A2374" s="7" t="s">
        <v>13309</v>
      </c>
      <c r="B2374" s="8" t="s">
        <v>13317</v>
      </c>
      <c r="C2374" s="9"/>
      <c r="D2374" s="10"/>
      <c r="E2374" s="8"/>
      <c r="F2374" s="173" t="s">
        <v>12602</v>
      </c>
      <c r="G2374" s="10" t="s">
        <v>5935</v>
      </c>
      <c r="H2374" s="10" t="s">
        <v>5927</v>
      </c>
      <c r="I2374" s="30">
        <v>17</v>
      </c>
      <c r="J2374" s="30"/>
      <c r="K2374" s="77">
        <v>5904067607842</v>
      </c>
      <c r="L2374" s="36">
        <v>8536901000</v>
      </c>
      <c r="M2374" s="17" t="s">
        <v>13311</v>
      </c>
      <c r="N2374" s="66" t="s">
        <v>1079</v>
      </c>
      <c r="O2374" s="164" t="s">
        <v>13322</v>
      </c>
      <c r="P2374" s="7"/>
    </row>
    <row r="2375" spans="1:16" ht="15.75" customHeight="1" x14ac:dyDescent="0.25">
      <c r="A2375" s="7" t="s">
        <v>5217</v>
      </c>
      <c r="B2375" s="8" t="s">
        <v>5218</v>
      </c>
      <c r="C2375" s="9"/>
      <c r="D2375" s="10"/>
      <c r="E2375" s="8"/>
      <c r="F2375" s="173" t="s">
        <v>12602</v>
      </c>
      <c r="G2375" s="10" t="s">
        <v>5935</v>
      </c>
      <c r="H2375" s="10" t="s">
        <v>5927</v>
      </c>
      <c r="I2375" s="30">
        <v>19.420000000000002</v>
      </c>
      <c r="J2375" s="30"/>
      <c r="K2375" s="104">
        <v>5904067606388</v>
      </c>
      <c r="L2375" s="36">
        <v>8536901000</v>
      </c>
      <c r="M2375" s="17" t="s">
        <v>7538</v>
      </c>
      <c r="N2375" s="66" t="s">
        <v>1079</v>
      </c>
      <c r="O2375" s="164" t="s">
        <v>9412</v>
      </c>
      <c r="P2375" s="7"/>
    </row>
    <row r="2376" spans="1:16" ht="15.75" customHeight="1" x14ac:dyDescent="0.25">
      <c r="A2376" s="7" t="s">
        <v>1098</v>
      </c>
      <c r="B2376" s="8" t="s">
        <v>1099</v>
      </c>
      <c r="C2376" s="9"/>
      <c r="D2376" s="10"/>
      <c r="E2376" s="8"/>
      <c r="F2376" s="173" t="s">
        <v>12603</v>
      </c>
      <c r="G2376" s="10" t="s">
        <v>5935</v>
      </c>
      <c r="H2376" s="10" t="s">
        <v>5927</v>
      </c>
      <c r="I2376" s="30">
        <v>24.53</v>
      </c>
      <c r="J2376" s="30"/>
      <c r="K2376" s="77" t="s">
        <v>1100</v>
      </c>
      <c r="L2376" s="36">
        <v>8536901000</v>
      </c>
      <c r="M2376" s="17" t="s">
        <v>7539</v>
      </c>
      <c r="N2376" s="66" t="s">
        <v>1079</v>
      </c>
      <c r="O2376" s="164" t="s">
        <v>9413</v>
      </c>
      <c r="P2376" s="7"/>
    </row>
    <row r="2377" spans="1:16" ht="15.75" customHeight="1" x14ac:dyDescent="0.25">
      <c r="A2377" s="7" t="s">
        <v>13312</v>
      </c>
      <c r="B2377" s="8" t="s">
        <v>13318</v>
      </c>
      <c r="C2377" s="9"/>
      <c r="D2377" s="10"/>
      <c r="E2377" s="8"/>
      <c r="F2377" s="173" t="s">
        <v>12602</v>
      </c>
      <c r="G2377" s="10" t="s">
        <v>5935</v>
      </c>
      <c r="H2377" s="10" t="s">
        <v>5927</v>
      </c>
      <c r="I2377" s="30">
        <v>21</v>
      </c>
      <c r="J2377" s="30"/>
      <c r="K2377" s="77">
        <v>5904067607736</v>
      </c>
      <c r="L2377" s="36">
        <v>8536901000</v>
      </c>
      <c r="M2377" s="17" t="s">
        <v>13314</v>
      </c>
      <c r="N2377" s="66" t="s">
        <v>1079</v>
      </c>
      <c r="O2377" s="164" t="s">
        <v>13323</v>
      </c>
      <c r="P2377" s="7"/>
    </row>
    <row r="2378" spans="1:16" ht="15.75" customHeight="1" x14ac:dyDescent="0.25">
      <c r="A2378" s="7" t="s">
        <v>13313</v>
      </c>
      <c r="B2378" s="8" t="s">
        <v>13319</v>
      </c>
      <c r="C2378" s="9"/>
      <c r="D2378" s="10"/>
      <c r="E2378" s="8"/>
      <c r="F2378" s="173" t="s">
        <v>12602</v>
      </c>
      <c r="G2378" s="10" t="s">
        <v>5935</v>
      </c>
      <c r="H2378" s="10" t="s">
        <v>5927</v>
      </c>
      <c r="I2378" s="30">
        <v>22.5</v>
      </c>
      <c r="J2378" s="30"/>
      <c r="K2378" s="77">
        <v>5904067607750</v>
      </c>
      <c r="L2378" s="36">
        <v>8536901000</v>
      </c>
      <c r="M2378" s="17" t="s">
        <v>13315</v>
      </c>
      <c r="N2378" s="66" t="s">
        <v>1079</v>
      </c>
      <c r="O2378" s="164" t="s">
        <v>13320</v>
      </c>
      <c r="P2378" s="7"/>
    </row>
    <row r="2379" spans="1:16" ht="15.75" customHeight="1" x14ac:dyDescent="0.25">
      <c r="A2379" s="7" t="s">
        <v>1083</v>
      </c>
      <c r="B2379" s="8" t="s">
        <v>1084</v>
      </c>
      <c r="C2379" s="9"/>
      <c r="D2379" s="10"/>
      <c r="E2379" s="8"/>
      <c r="F2379" s="173" t="s">
        <v>12602</v>
      </c>
      <c r="G2379" s="10" t="s">
        <v>5935</v>
      </c>
      <c r="H2379" s="10" t="s">
        <v>5927</v>
      </c>
      <c r="I2379" s="30">
        <v>23.05</v>
      </c>
      <c r="J2379" s="30"/>
      <c r="K2379" s="77" t="s">
        <v>1085</v>
      </c>
      <c r="L2379" s="36">
        <v>8536901000</v>
      </c>
      <c r="M2379" s="17" t="s">
        <v>7540</v>
      </c>
      <c r="N2379" s="66" t="s">
        <v>1079</v>
      </c>
      <c r="O2379" s="164" t="s">
        <v>9414</v>
      </c>
      <c r="P2379" s="7"/>
    </row>
    <row r="2380" spans="1:16" ht="15.75" customHeight="1" x14ac:dyDescent="0.25">
      <c r="A2380" s="7" t="s">
        <v>1101</v>
      </c>
      <c r="B2380" s="8" t="s">
        <v>1102</v>
      </c>
      <c r="C2380" s="9"/>
      <c r="D2380" s="10"/>
      <c r="E2380" s="8"/>
      <c r="F2380" s="173" t="s">
        <v>12603</v>
      </c>
      <c r="G2380" s="10" t="s">
        <v>5935</v>
      </c>
      <c r="H2380" s="10" t="s">
        <v>5927</v>
      </c>
      <c r="I2380" s="30">
        <v>23.74</v>
      </c>
      <c r="J2380" s="30"/>
      <c r="K2380" s="77" t="s">
        <v>1103</v>
      </c>
      <c r="L2380" s="36">
        <v>8536901000</v>
      </c>
      <c r="M2380" s="17" t="s">
        <v>7541</v>
      </c>
      <c r="N2380" s="66" t="s">
        <v>1079</v>
      </c>
      <c r="O2380" s="164" t="s">
        <v>9415</v>
      </c>
      <c r="P2380" s="7"/>
    </row>
    <row r="2381" spans="1:16" ht="15.75" customHeight="1" x14ac:dyDescent="0.25">
      <c r="A2381" s="7" t="s">
        <v>1116</v>
      </c>
      <c r="B2381" s="8" t="s">
        <v>1117</v>
      </c>
      <c r="C2381" s="9"/>
      <c r="D2381" s="10"/>
      <c r="E2381" s="8"/>
      <c r="F2381" s="173" t="s">
        <v>12604</v>
      </c>
      <c r="G2381" s="10" t="s">
        <v>5935</v>
      </c>
      <c r="H2381" s="10" t="s">
        <v>5927</v>
      </c>
      <c r="I2381" s="30">
        <v>31.06</v>
      </c>
      <c r="J2381" s="30"/>
      <c r="K2381" s="77" t="s">
        <v>1118</v>
      </c>
      <c r="L2381" s="36">
        <v>8536901000</v>
      </c>
      <c r="M2381" s="17" t="s">
        <v>7542</v>
      </c>
      <c r="N2381" s="66" t="s">
        <v>1079</v>
      </c>
      <c r="O2381" s="164" t="s">
        <v>9416</v>
      </c>
      <c r="P2381" s="7"/>
    </row>
    <row r="2382" spans="1:16" ht="15.75" customHeight="1" x14ac:dyDescent="0.25">
      <c r="A2382" s="7" t="s">
        <v>1125</v>
      </c>
      <c r="B2382" s="8" t="s">
        <v>1126</v>
      </c>
      <c r="C2382" s="9"/>
      <c r="D2382" s="10"/>
      <c r="E2382" s="8"/>
      <c r="F2382" s="173" t="s">
        <v>12604</v>
      </c>
      <c r="G2382" s="10" t="s">
        <v>5935</v>
      </c>
      <c r="H2382" s="10" t="s">
        <v>5927</v>
      </c>
      <c r="I2382" s="30">
        <v>36.82</v>
      </c>
      <c r="J2382" s="30"/>
      <c r="K2382" s="77" t="s">
        <v>1127</v>
      </c>
      <c r="L2382" s="36">
        <v>8536901000</v>
      </c>
      <c r="M2382" s="17" t="s">
        <v>7543</v>
      </c>
      <c r="N2382" s="66" t="s">
        <v>1079</v>
      </c>
      <c r="O2382" s="164" t="s">
        <v>9417</v>
      </c>
      <c r="P2382" s="7"/>
    </row>
    <row r="2383" spans="1:16" ht="15.75" customHeight="1" x14ac:dyDescent="0.25">
      <c r="A2383" s="7" t="s">
        <v>1086</v>
      </c>
      <c r="B2383" s="8" t="s">
        <v>1087</v>
      </c>
      <c r="C2383" s="9"/>
      <c r="D2383" s="10"/>
      <c r="E2383" s="8"/>
      <c r="F2383" s="173" t="s">
        <v>12602</v>
      </c>
      <c r="G2383" s="10" t="s">
        <v>5935</v>
      </c>
      <c r="H2383" s="10" t="s">
        <v>5927</v>
      </c>
      <c r="I2383" s="30">
        <v>38.479999999999997</v>
      </c>
      <c r="J2383" s="30"/>
      <c r="K2383" s="77" t="s">
        <v>1088</v>
      </c>
      <c r="L2383" s="36">
        <v>8536901000</v>
      </c>
      <c r="M2383" s="17" t="s">
        <v>7544</v>
      </c>
      <c r="N2383" s="66" t="s">
        <v>1079</v>
      </c>
      <c r="O2383" s="164" t="s">
        <v>9418</v>
      </c>
      <c r="P2383" s="7"/>
    </row>
    <row r="2384" spans="1:16" ht="15.75" customHeight="1" x14ac:dyDescent="0.25">
      <c r="A2384" s="7" t="s">
        <v>1104</v>
      </c>
      <c r="B2384" s="8" t="s">
        <v>1105</v>
      </c>
      <c r="C2384" s="9"/>
      <c r="D2384" s="10"/>
      <c r="E2384" s="8"/>
      <c r="F2384" s="173" t="s">
        <v>12603</v>
      </c>
      <c r="G2384" s="10" t="s">
        <v>5935</v>
      </c>
      <c r="H2384" s="10" t="s">
        <v>5927</v>
      </c>
      <c r="I2384" s="30">
        <v>47.28</v>
      </c>
      <c r="J2384" s="30"/>
      <c r="K2384" s="77" t="s">
        <v>1106</v>
      </c>
      <c r="L2384" s="36">
        <v>8536901000</v>
      </c>
      <c r="M2384" s="17" t="s">
        <v>7545</v>
      </c>
      <c r="N2384" s="66" t="s">
        <v>1079</v>
      </c>
      <c r="O2384" s="164" t="s">
        <v>9419</v>
      </c>
      <c r="P2384" s="7"/>
    </row>
    <row r="2385" spans="1:16" ht="15.75" customHeight="1" x14ac:dyDescent="0.25">
      <c r="A2385" s="7" t="s">
        <v>1119</v>
      </c>
      <c r="B2385" s="8" t="s">
        <v>1120</v>
      </c>
      <c r="C2385" s="9"/>
      <c r="D2385" s="10"/>
      <c r="E2385" s="8"/>
      <c r="F2385" s="173" t="s">
        <v>12604</v>
      </c>
      <c r="G2385" s="10" t="s">
        <v>5935</v>
      </c>
      <c r="H2385" s="10" t="s">
        <v>5927</v>
      </c>
      <c r="I2385" s="30">
        <v>56.21</v>
      </c>
      <c r="J2385" s="30"/>
      <c r="K2385" s="77" t="s">
        <v>1121</v>
      </c>
      <c r="L2385" s="36">
        <v>8536901000</v>
      </c>
      <c r="M2385" s="17" t="s">
        <v>7546</v>
      </c>
      <c r="N2385" s="66" t="s">
        <v>1079</v>
      </c>
      <c r="O2385" s="164" t="s">
        <v>9420</v>
      </c>
      <c r="P2385" s="7"/>
    </row>
    <row r="2386" spans="1:16" ht="15.75" customHeight="1" x14ac:dyDescent="0.25">
      <c r="A2386" s="7" t="s">
        <v>1128</v>
      </c>
      <c r="B2386" s="8" t="s">
        <v>1129</v>
      </c>
      <c r="C2386" s="9"/>
      <c r="D2386" s="10"/>
      <c r="E2386" s="8"/>
      <c r="F2386" s="173" t="s">
        <v>12604</v>
      </c>
      <c r="G2386" s="10" t="s">
        <v>5935</v>
      </c>
      <c r="H2386" s="10" t="s">
        <v>5927</v>
      </c>
      <c r="I2386" s="30">
        <v>62.74</v>
      </c>
      <c r="J2386" s="30"/>
      <c r="K2386" s="77" t="s">
        <v>1130</v>
      </c>
      <c r="L2386" s="36">
        <v>8536901000</v>
      </c>
      <c r="M2386" s="17" t="s">
        <v>7547</v>
      </c>
      <c r="N2386" s="66" t="s">
        <v>1079</v>
      </c>
      <c r="O2386" s="164" t="s">
        <v>9421</v>
      </c>
      <c r="P2386" s="7"/>
    </row>
    <row r="2387" spans="1:16" ht="15.75" customHeight="1" x14ac:dyDescent="0.25">
      <c r="A2387" s="7" t="s">
        <v>1089</v>
      </c>
      <c r="B2387" s="8" t="s">
        <v>1090</v>
      </c>
      <c r="C2387" s="9"/>
      <c r="D2387" s="10"/>
      <c r="E2387" s="8"/>
      <c r="F2387" s="173" t="s">
        <v>12602</v>
      </c>
      <c r="G2387" s="10" t="s">
        <v>5935</v>
      </c>
      <c r="H2387" s="10" t="s">
        <v>5927</v>
      </c>
      <c r="I2387" s="30">
        <v>94.42</v>
      </c>
      <c r="J2387" s="30"/>
      <c r="K2387" s="77" t="s">
        <v>1091</v>
      </c>
      <c r="L2387" s="36">
        <v>8536901000</v>
      </c>
      <c r="M2387" s="17" t="s">
        <v>7548</v>
      </c>
      <c r="N2387" s="66" t="s">
        <v>1079</v>
      </c>
      <c r="O2387" s="164" t="s">
        <v>9422</v>
      </c>
      <c r="P2387" s="7"/>
    </row>
    <row r="2388" spans="1:16" ht="15.75" customHeight="1" x14ac:dyDescent="0.25">
      <c r="A2388" s="7" t="s">
        <v>1107</v>
      </c>
      <c r="B2388" s="8" t="s">
        <v>1108</v>
      </c>
      <c r="C2388" s="9"/>
      <c r="D2388" s="10"/>
      <c r="E2388" s="8"/>
      <c r="F2388" s="173" t="s">
        <v>12603</v>
      </c>
      <c r="G2388" s="10" t="s">
        <v>5935</v>
      </c>
      <c r="H2388" s="10" t="s">
        <v>5927</v>
      </c>
      <c r="I2388" s="30">
        <v>109.95</v>
      </c>
      <c r="J2388" s="30"/>
      <c r="K2388" s="77" t="s">
        <v>1109</v>
      </c>
      <c r="L2388" s="36">
        <v>8536901000</v>
      </c>
      <c r="M2388" s="17" t="s">
        <v>7549</v>
      </c>
      <c r="N2388" s="66" t="s">
        <v>1079</v>
      </c>
      <c r="O2388" s="164" t="s">
        <v>9423</v>
      </c>
      <c r="P2388" s="7"/>
    </row>
    <row r="2389" spans="1:16" ht="15.75" customHeight="1" x14ac:dyDescent="0.25">
      <c r="A2389" s="7" t="s">
        <v>1122</v>
      </c>
      <c r="B2389" s="8" t="s">
        <v>1123</v>
      </c>
      <c r="C2389" s="9"/>
      <c r="D2389" s="10"/>
      <c r="E2389" s="8"/>
      <c r="F2389" s="173" t="s">
        <v>12604</v>
      </c>
      <c r="G2389" s="10" t="s">
        <v>5935</v>
      </c>
      <c r="H2389" s="10" t="s">
        <v>5927</v>
      </c>
      <c r="I2389" s="30">
        <v>144.25</v>
      </c>
      <c r="J2389" s="30"/>
      <c r="K2389" s="77" t="s">
        <v>1124</v>
      </c>
      <c r="L2389" s="36">
        <v>8536901000</v>
      </c>
      <c r="M2389" s="17" t="s">
        <v>7550</v>
      </c>
      <c r="N2389" s="66" t="s">
        <v>1079</v>
      </c>
      <c r="O2389" s="164" t="s">
        <v>9424</v>
      </c>
      <c r="P2389" s="7"/>
    </row>
    <row r="2390" spans="1:16" ht="15.75" customHeight="1" x14ac:dyDescent="0.25">
      <c r="A2390" s="7" t="s">
        <v>1131</v>
      </c>
      <c r="B2390" s="8" t="s">
        <v>1132</v>
      </c>
      <c r="C2390" s="9"/>
      <c r="D2390" s="10"/>
      <c r="E2390" s="8"/>
      <c r="F2390" s="173" t="s">
        <v>12604</v>
      </c>
      <c r="G2390" s="10" t="s">
        <v>5935</v>
      </c>
      <c r="H2390" s="10" t="s">
        <v>5927</v>
      </c>
      <c r="I2390" s="30">
        <v>148.41999999999999</v>
      </c>
      <c r="J2390" s="30"/>
      <c r="K2390" s="77" t="s">
        <v>1133</v>
      </c>
      <c r="L2390" s="36">
        <v>8536901000</v>
      </c>
      <c r="M2390" s="17" t="s">
        <v>7551</v>
      </c>
      <c r="N2390" s="66" t="s">
        <v>1079</v>
      </c>
      <c r="O2390" s="164" t="s">
        <v>9425</v>
      </c>
      <c r="P2390" s="7"/>
    </row>
    <row r="2391" spans="1:16" ht="15.75" customHeight="1" x14ac:dyDescent="0.25">
      <c r="A2391" s="84" t="s">
        <v>1162</v>
      </c>
      <c r="B2391" s="92" t="s">
        <v>1163</v>
      </c>
      <c r="C2391" s="111"/>
      <c r="D2391" s="10"/>
      <c r="E2391" s="92"/>
      <c r="F2391" s="173" t="s">
        <v>12605</v>
      </c>
      <c r="G2391" s="10" t="s">
        <v>5935</v>
      </c>
      <c r="H2391" s="10" t="s">
        <v>13646</v>
      </c>
      <c r="I2391" s="30">
        <v>0.79</v>
      </c>
      <c r="J2391" s="30"/>
      <c r="K2391" s="77">
        <v>5901087044442</v>
      </c>
      <c r="L2391" s="35">
        <v>3926909790</v>
      </c>
      <c r="M2391" s="17" t="s">
        <v>7552</v>
      </c>
      <c r="N2391" s="66" t="s">
        <v>1079</v>
      </c>
      <c r="O2391" s="164" t="s">
        <v>9426</v>
      </c>
      <c r="P2391" s="84"/>
    </row>
    <row r="2392" spans="1:16" ht="15.75" customHeight="1" x14ac:dyDescent="0.25">
      <c r="A2392" s="84" t="s">
        <v>1164</v>
      </c>
      <c r="B2392" s="92" t="s">
        <v>1165</v>
      </c>
      <c r="C2392" s="111"/>
      <c r="D2392" s="10"/>
      <c r="E2392" s="92"/>
      <c r="F2392" s="173" t="s">
        <v>12605</v>
      </c>
      <c r="G2392" s="10" t="s">
        <v>5935</v>
      </c>
      <c r="H2392" s="10" t="s">
        <v>13646</v>
      </c>
      <c r="I2392" s="30">
        <v>0.79</v>
      </c>
      <c r="J2392" s="30"/>
      <c r="K2392" s="77">
        <v>5901087044459</v>
      </c>
      <c r="L2392" s="35">
        <v>3926909790</v>
      </c>
      <c r="M2392" s="17" t="s">
        <v>7553</v>
      </c>
      <c r="N2392" s="66" t="s">
        <v>1079</v>
      </c>
      <c r="O2392" s="164" t="s">
        <v>9427</v>
      </c>
      <c r="P2392" s="84"/>
    </row>
    <row r="2393" spans="1:16" ht="15.75" customHeight="1" x14ac:dyDescent="0.25">
      <c r="A2393" s="84" t="s">
        <v>1166</v>
      </c>
      <c r="B2393" s="92" t="s">
        <v>1167</v>
      </c>
      <c r="C2393" s="111"/>
      <c r="D2393" s="10"/>
      <c r="E2393" s="92"/>
      <c r="F2393" s="173" t="s">
        <v>12605</v>
      </c>
      <c r="G2393" s="10" t="s">
        <v>5935</v>
      </c>
      <c r="H2393" s="10" t="s">
        <v>13646</v>
      </c>
      <c r="I2393" s="30">
        <v>0.79</v>
      </c>
      <c r="J2393" s="30"/>
      <c r="K2393" s="77">
        <v>5901087044466</v>
      </c>
      <c r="L2393" s="35">
        <v>3926909790</v>
      </c>
      <c r="M2393" s="17" t="s">
        <v>7554</v>
      </c>
      <c r="N2393" s="66" t="s">
        <v>1079</v>
      </c>
      <c r="O2393" s="164" t="s">
        <v>9428</v>
      </c>
      <c r="P2393" s="84"/>
    </row>
    <row r="2394" spans="1:16" ht="15.75" customHeight="1" x14ac:dyDescent="0.25">
      <c r="A2394" s="84" t="s">
        <v>1168</v>
      </c>
      <c r="B2394" s="92" t="s">
        <v>1169</v>
      </c>
      <c r="C2394" s="111"/>
      <c r="D2394" s="10"/>
      <c r="E2394" s="92"/>
      <c r="F2394" s="173" t="s">
        <v>12605</v>
      </c>
      <c r="G2394" s="10" t="s">
        <v>5935</v>
      </c>
      <c r="H2394" s="10" t="s">
        <v>13646</v>
      </c>
      <c r="I2394" s="30">
        <v>0.79</v>
      </c>
      <c r="J2394" s="30"/>
      <c r="K2394" s="77">
        <v>5901087044473</v>
      </c>
      <c r="L2394" s="35">
        <v>3926909790</v>
      </c>
      <c r="M2394" s="17" t="s">
        <v>7555</v>
      </c>
      <c r="N2394" s="66" t="s">
        <v>1079</v>
      </c>
      <c r="O2394" s="164" t="s">
        <v>9429</v>
      </c>
      <c r="P2394" s="84"/>
    </row>
    <row r="2395" spans="1:16" ht="15.75" customHeight="1" x14ac:dyDescent="0.25">
      <c r="A2395" s="84" t="s">
        <v>1170</v>
      </c>
      <c r="B2395" s="92" t="s">
        <v>1171</v>
      </c>
      <c r="C2395" s="111"/>
      <c r="D2395" s="10"/>
      <c r="E2395" s="92"/>
      <c r="F2395" s="173" t="s">
        <v>12605</v>
      </c>
      <c r="G2395" s="10" t="s">
        <v>5935</v>
      </c>
      <c r="H2395" s="10" t="s">
        <v>13646</v>
      </c>
      <c r="I2395" s="30">
        <v>0.79</v>
      </c>
      <c r="J2395" s="30"/>
      <c r="K2395" s="77">
        <v>5901087044480</v>
      </c>
      <c r="L2395" s="35">
        <v>3926909790</v>
      </c>
      <c r="M2395" s="17" t="s">
        <v>7556</v>
      </c>
      <c r="N2395" s="66" t="s">
        <v>1079</v>
      </c>
      <c r="O2395" s="164" t="s">
        <v>9430</v>
      </c>
      <c r="P2395" s="84"/>
    </row>
    <row r="2396" spans="1:16" ht="15.75" customHeight="1" x14ac:dyDescent="0.25">
      <c r="A2396" s="84" t="s">
        <v>1172</v>
      </c>
      <c r="B2396" s="92" t="s">
        <v>1173</v>
      </c>
      <c r="C2396" s="111"/>
      <c r="D2396" s="10"/>
      <c r="E2396" s="92"/>
      <c r="F2396" s="173" t="s">
        <v>12605</v>
      </c>
      <c r="G2396" s="10" t="s">
        <v>5935</v>
      </c>
      <c r="H2396" s="10" t="s">
        <v>13646</v>
      </c>
      <c r="I2396" s="30">
        <v>0.79</v>
      </c>
      <c r="J2396" s="30"/>
      <c r="K2396" s="77">
        <v>5901087044497</v>
      </c>
      <c r="L2396" s="35">
        <v>3926909790</v>
      </c>
      <c r="M2396" s="17" t="s">
        <v>7557</v>
      </c>
      <c r="N2396" s="66" t="s">
        <v>1079</v>
      </c>
      <c r="O2396" s="164" t="s">
        <v>9431</v>
      </c>
      <c r="P2396" s="84"/>
    </row>
    <row r="2397" spans="1:16" ht="15.75" customHeight="1" x14ac:dyDescent="0.25">
      <c r="A2397" s="84" t="s">
        <v>1174</v>
      </c>
      <c r="B2397" s="92" t="s">
        <v>12225</v>
      </c>
      <c r="C2397" s="111"/>
      <c r="D2397" s="10"/>
      <c r="E2397" s="92"/>
      <c r="F2397" s="173" t="s">
        <v>12605</v>
      </c>
      <c r="G2397" s="10" t="s">
        <v>12226</v>
      </c>
      <c r="H2397" s="10" t="s">
        <v>13646</v>
      </c>
      <c r="I2397" s="30">
        <v>1.58</v>
      </c>
      <c r="J2397" s="30"/>
      <c r="K2397" s="77">
        <v>5901087044503</v>
      </c>
      <c r="L2397" s="35">
        <v>3926909790</v>
      </c>
      <c r="M2397" s="17" t="s">
        <v>12227</v>
      </c>
      <c r="N2397" s="66" t="s">
        <v>1079</v>
      </c>
      <c r="O2397" s="164" t="s">
        <v>9432</v>
      </c>
      <c r="P2397" s="84"/>
    </row>
    <row r="2398" spans="1:16" ht="15.75" customHeight="1" x14ac:dyDescent="0.25">
      <c r="A2398" s="7" t="s">
        <v>1145</v>
      </c>
      <c r="B2398" s="8" t="s">
        <v>6585</v>
      </c>
      <c r="C2398" s="9"/>
      <c r="D2398" s="10"/>
      <c r="E2398" s="8"/>
      <c r="F2398" s="173" t="s">
        <v>12602</v>
      </c>
      <c r="G2398" s="10" t="s">
        <v>5935</v>
      </c>
      <c r="H2398" s="10" t="s">
        <v>13649</v>
      </c>
      <c r="I2398" s="30">
        <v>12.47</v>
      </c>
      <c r="J2398" s="30"/>
      <c r="K2398" s="77" t="s">
        <v>1146</v>
      </c>
      <c r="L2398" s="36">
        <v>8536901000</v>
      </c>
      <c r="M2398" s="17" t="s">
        <v>7558</v>
      </c>
      <c r="N2398" s="66" t="s">
        <v>1147</v>
      </c>
      <c r="O2398" s="164" t="s">
        <v>9433</v>
      </c>
      <c r="P2398" s="7"/>
    </row>
    <row r="2399" spans="1:16" ht="15.75" customHeight="1" x14ac:dyDescent="0.25">
      <c r="A2399" s="7" t="s">
        <v>1154</v>
      </c>
      <c r="B2399" s="8" t="s">
        <v>6586</v>
      </c>
      <c r="C2399" s="9"/>
      <c r="D2399" s="10"/>
      <c r="E2399" s="8"/>
      <c r="F2399" s="173" t="s">
        <v>12604</v>
      </c>
      <c r="G2399" s="10" t="s">
        <v>5935</v>
      </c>
      <c r="H2399" s="10" t="s">
        <v>13649</v>
      </c>
      <c r="I2399" s="30">
        <v>16.3</v>
      </c>
      <c r="J2399" s="30"/>
      <c r="K2399" s="77" t="s">
        <v>1155</v>
      </c>
      <c r="L2399" s="36">
        <v>8536901000</v>
      </c>
      <c r="M2399" s="17" t="s">
        <v>7559</v>
      </c>
      <c r="N2399" s="66" t="s">
        <v>1147</v>
      </c>
      <c r="O2399" s="164" t="s">
        <v>9434</v>
      </c>
      <c r="P2399" s="7"/>
    </row>
    <row r="2400" spans="1:16" ht="15.75" customHeight="1" x14ac:dyDescent="0.25">
      <c r="A2400" s="7" t="s">
        <v>1148</v>
      </c>
      <c r="B2400" s="8" t="s">
        <v>6587</v>
      </c>
      <c r="C2400" s="9"/>
      <c r="D2400" s="10"/>
      <c r="E2400" s="8"/>
      <c r="F2400" s="173" t="s">
        <v>12602</v>
      </c>
      <c r="G2400" s="10" t="s">
        <v>5935</v>
      </c>
      <c r="H2400" s="10" t="s">
        <v>13649</v>
      </c>
      <c r="I2400" s="30">
        <v>43.25</v>
      </c>
      <c r="J2400" s="30"/>
      <c r="K2400" s="77" t="s">
        <v>1149</v>
      </c>
      <c r="L2400" s="36">
        <v>8536901000</v>
      </c>
      <c r="M2400" s="17" t="s">
        <v>7560</v>
      </c>
      <c r="N2400" s="66" t="s">
        <v>1147</v>
      </c>
      <c r="O2400" s="164" t="s">
        <v>9435</v>
      </c>
      <c r="P2400" s="7"/>
    </row>
    <row r="2401" spans="1:16" ht="15.75" customHeight="1" x14ac:dyDescent="0.25">
      <c r="A2401" s="7" t="s">
        <v>1156</v>
      </c>
      <c r="B2401" s="8" t="s">
        <v>6588</v>
      </c>
      <c r="C2401" s="9"/>
      <c r="D2401" s="10"/>
      <c r="E2401" s="8"/>
      <c r="F2401" s="173" t="s">
        <v>12604</v>
      </c>
      <c r="G2401" s="10" t="s">
        <v>5935</v>
      </c>
      <c r="H2401" s="10" t="s">
        <v>13649</v>
      </c>
      <c r="I2401" s="30">
        <v>60.42</v>
      </c>
      <c r="J2401" s="30"/>
      <c r="K2401" s="77" t="s">
        <v>1157</v>
      </c>
      <c r="L2401" s="36">
        <v>8536901000</v>
      </c>
      <c r="M2401" s="17" t="s">
        <v>7561</v>
      </c>
      <c r="N2401" s="66" t="s">
        <v>1147</v>
      </c>
      <c r="O2401" s="164" t="s">
        <v>9436</v>
      </c>
      <c r="P2401" s="7"/>
    </row>
    <row r="2402" spans="1:16" ht="15.75" customHeight="1" x14ac:dyDescent="0.25">
      <c r="A2402" s="7" t="s">
        <v>1150</v>
      </c>
      <c r="B2402" s="8" t="s">
        <v>6589</v>
      </c>
      <c r="C2402" s="9"/>
      <c r="D2402" s="10"/>
      <c r="E2402" s="8"/>
      <c r="F2402" s="173" t="s">
        <v>12602</v>
      </c>
      <c r="G2402" s="10" t="s">
        <v>5935</v>
      </c>
      <c r="H2402" s="10" t="s">
        <v>5927</v>
      </c>
      <c r="I2402" s="30">
        <v>31.61</v>
      </c>
      <c r="J2402" s="30"/>
      <c r="K2402" s="77" t="s">
        <v>1151</v>
      </c>
      <c r="L2402" s="36">
        <v>8536901000</v>
      </c>
      <c r="M2402" s="17" t="s">
        <v>7562</v>
      </c>
      <c r="N2402" s="66" t="s">
        <v>1147</v>
      </c>
      <c r="O2402" s="164" t="s">
        <v>9437</v>
      </c>
      <c r="P2402" s="7"/>
    </row>
    <row r="2403" spans="1:16" ht="15.75" customHeight="1" x14ac:dyDescent="0.25">
      <c r="A2403" s="7" t="s">
        <v>1158</v>
      </c>
      <c r="B2403" s="8" t="s">
        <v>6590</v>
      </c>
      <c r="C2403" s="9"/>
      <c r="D2403" s="10"/>
      <c r="E2403" s="8"/>
      <c r="F2403" s="173" t="s">
        <v>12604</v>
      </c>
      <c r="G2403" s="10" t="s">
        <v>5935</v>
      </c>
      <c r="H2403" s="10" t="s">
        <v>5927</v>
      </c>
      <c r="I2403" s="30">
        <v>43.35</v>
      </c>
      <c r="J2403" s="30"/>
      <c r="K2403" s="77" t="s">
        <v>1159</v>
      </c>
      <c r="L2403" s="36">
        <v>8536901000</v>
      </c>
      <c r="M2403" s="17" t="s">
        <v>7563</v>
      </c>
      <c r="N2403" s="66" t="s">
        <v>1147</v>
      </c>
      <c r="O2403" s="164" t="s">
        <v>9438</v>
      </c>
      <c r="P2403" s="7"/>
    </row>
    <row r="2404" spans="1:16" ht="15.75" customHeight="1" x14ac:dyDescent="0.25">
      <c r="A2404" s="7" t="s">
        <v>1152</v>
      </c>
      <c r="B2404" s="8" t="s">
        <v>6591</v>
      </c>
      <c r="C2404" s="9"/>
      <c r="D2404" s="10"/>
      <c r="E2404" s="8"/>
      <c r="F2404" s="173" t="s">
        <v>12602</v>
      </c>
      <c r="G2404" s="10" t="s">
        <v>5935</v>
      </c>
      <c r="H2404" s="10" t="s">
        <v>5927</v>
      </c>
      <c r="I2404" s="30">
        <v>129.97999999999999</v>
      </c>
      <c r="J2404" s="30"/>
      <c r="K2404" s="77" t="s">
        <v>1153</v>
      </c>
      <c r="L2404" s="36">
        <v>8536901000</v>
      </c>
      <c r="M2404" s="17" t="s">
        <v>7564</v>
      </c>
      <c r="N2404" s="66" t="s">
        <v>1147</v>
      </c>
      <c r="O2404" s="164" t="s">
        <v>9439</v>
      </c>
      <c r="P2404" s="7"/>
    </row>
    <row r="2405" spans="1:16" ht="15.75" customHeight="1" x14ac:dyDescent="0.25">
      <c r="A2405" s="7" t="s">
        <v>1160</v>
      </c>
      <c r="B2405" s="8" t="s">
        <v>6592</v>
      </c>
      <c r="C2405" s="9"/>
      <c r="D2405" s="10"/>
      <c r="E2405" s="8"/>
      <c r="F2405" s="173" t="s">
        <v>12604</v>
      </c>
      <c r="G2405" s="10" t="s">
        <v>5935</v>
      </c>
      <c r="H2405" s="10" t="s">
        <v>5927</v>
      </c>
      <c r="I2405" s="30">
        <v>167.38</v>
      </c>
      <c r="J2405" s="30"/>
      <c r="K2405" s="77" t="s">
        <v>1161</v>
      </c>
      <c r="L2405" s="36">
        <v>8536901000</v>
      </c>
      <c r="M2405" s="17" t="s">
        <v>7565</v>
      </c>
      <c r="N2405" s="66" t="s">
        <v>1147</v>
      </c>
      <c r="O2405" s="164" t="s">
        <v>9440</v>
      </c>
      <c r="P2405" s="7"/>
    </row>
    <row r="2406" spans="1:16" ht="15.75" customHeight="1" x14ac:dyDescent="0.25">
      <c r="A2406" s="7" t="s">
        <v>1134</v>
      </c>
      <c r="B2406" s="8" t="s">
        <v>1135</v>
      </c>
      <c r="C2406" s="9"/>
      <c r="D2406" s="10"/>
      <c r="E2406" s="8"/>
      <c r="F2406" s="173" t="s">
        <v>12604</v>
      </c>
      <c r="G2406" s="10" t="s">
        <v>5935</v>
      </c>
      <c r="H2406" s="10" t="s">
        <v>5925</v>
      </c>
      <c r="I2406" s="30">
        <v>115.54</v>
      </c>
      <c r="J2406" s="30"/>
      <c r="K2406" s="77" t="s">
        <v>1136</v>
      </c>
      <c r="L2406" s="36">
        <v>8536901000</v>
      </c>
      <c r="M2406" s="17" t="s">
        <v>7566</v>
      </c>
      <c r="N2406" s="66" t="s">
        <v>1079</v>
      </c>
      <c r="O2406" s="164" t="s">
        <v>9441</v>
      </c>
      <c r="P2406" s="7"/>
    </row>
    <row r="2407" spans="1:16" ht="15.75" customHeight="1" x14ac:dyDescent="0.25">
      <c r="A2407" s="7" t="s">
        <v>1137</v>
      </c>
      <c r="B2407" s="8" t="s">
        <v>1138</v>
      </c>
      <c r="C2407" s="9"/>
      <c r="D2407" s="10"/>
      <c r="E2407" s="8"/>
      <c r="F2407" s="173" t="s">
        <v>12604</v>
      </c>
      <c r="G2407" s="10" t="s">
        <v>5935</v>
      </c>
      <c r="H2407" s="10" t="s">
        <v>5925</v>
      </c>
      <c r="I2407" s="30">
        <v>220.44</v>
      </c>
      <c r="J2407" s="30"/>
      <c r="K2407" s="77" t="s">
        <v>1139</v>
      </c>
      <c r="L2407" s="36">
        <v>8536901000</v>
      </c>
      <c r="M2407" s="17" t="s">
        <v>7567</v>
      </c>
      <c r="N2407" s="66" t="s">
        <v>1079</v>
      </c>
      <c r="O2407" s="164" t="s">
        <v>9442</v>
      </c>
      <c r="P2407" s="7"/>
    </row>
    <row r="2408" spans="1:16" ht="15.75" customHeight="1" x14ac:dyDescent="0.25">
      <c r="A2408" s="7" t="s">
        <v>1140</v>
      </c>
      <c r="B2408" s="8" t="s">
        <v>1141</v>
      </c>
      <c r="C2408" s="9"/>
      <c r="D2408" s="10"/>
      <c r="E2408" s="8"/>
      <c r="F2408" s="173" t="s">
        <v>12604</v>
      </c>
      <c r="G2408" s="10" t="s">
        <v>5935</v>
      </c>
      <c r="H2408" s="10" t="s">
        <v>5925</v>
      </c>
      <c r="I2408" s="30">
        <v>166.55</v>
      </c>
      <c r="J2408" s="30"/>
      <c r="K2408" s="77" t="s">
        <v>1142</v>
      </c>
      <c r="L2408" s="36">
        <v>8536901000</v>
      </c>
      <c r="M2408" s="17" t="s">
        <v>7568</v>
      </c>
      <c r="N2408" s="66" t="s">
        <v>1079</v>
      </c>
      <c r="O2408" s="164" t="s">
        <v>9443</v>
      </c>
      <c r="P2408" s="7"/>
    </row>
    <row r="2409" spans="1:16" ht="15.75" customHeight="1" x14ac:dyDescent="0.25">
      <c r="A2409" s="7" t="s">
        <v>1143</v>
      </c>
      <c r="B2409" s="8" t="s">
        <v>1144</v>
      </c>
      <c r="C2409" s="9"/>
      <c r="D2409" s="10"/>
      <c r="E2409" s="8"/>
      <c r="F2409" s="173" t="s">
        <v>12604</v>
      </c>
      <c r="G2409" s="10" t="s">
        <v>5935</v>
      </c>
      <c r="H2409" s="10" t="s">
        <v>5925</v>
      </c>
      <c r="I2409" s="30">
        <v>80.08</v>
      </c>
      <c r="J2409" s="30"/>
      <c r="K2409" s="77">
        <v>5902188706833</v>
      </c>
      <c r="L2409" s="36">
        <v>8536901000</v>
      </c>
      <c r="M2409" s="17" t="s">
        <v>7569</v>
      </c>
      <c r="N2409" s="66" t="s">
        <v>1079</v>
      </c>
      <c r="O2409" s="164" t="s">
        <v>9444</v>
      </c>
      <c r="P2409" s="7"/>
    </row>
    <row r="2410" spans="1:16" ht="15.75" customHeight="1" x14ac:dyDescent="0.25">
      <c r="A2410" s="115" t="s">
        <v>379</v>
      </c>
      <c r="B2410" s="147" t="s">
        <v>380</v>
      </c>
      <c r="C2410" s="116" t="s">
        <v>81</v>
      </c>
      <c r="D2410" s="10"/>
      <c r="E2410" s="151"/>
      <c r="F2410" s="181"/>
      <c r="G2410" s="152" t="s">
        <v>5935</v>
      </c>
      <c r="H2410" s="10" t="s">
        <v>5921</v>
      </c>
      <c r="I2410" s="30">
        <v>111.3</v>
      </c>
      <c r="J2410" s="30"/>
      <c r="K2410" s="153" t="s">
        <v>381</v>
      </c>
      <c r="L2410" s="36" t="s">
        <v>382</v>
      </c>
      <c r="M2410" s="17" t="s">
        <v>7318</v>
      </c>
      <c r="N2410" s="66" t="s">
        <v>383</v>
      </c>
      <c r="O2410" s="164" t="s">
        <v>9445</v>
      </c>
      <c r="P2410" s="115"/>
    </row>
    <row r="2411" spans="1:16" ht="15.75" customHeight="1" x14ac:dyDescent="0.25">
      <c r="A2411" s="7" t="s">
        <v>384</v>
      </c>
      <c r="B2411" s="8" t="s">
        <v>385</v>
      </c>
      <c r="C2411" s="116" t="s">
        <v>81</v>
      </c>
      <c r="D2411" s="10"/>
      <c r="E2411" s="8"/>
      <c r="F2411" s="173"/>
      <c r="G2411" s="152" t="s">
        <v>5935</v>
      </c>
      <c r="H2411" s="10" t="s">
        <v>5921</v>
      </c>
      <c r="I2411" s="30">
        <v>119.5</v>
      </c>
      <c r="J2411" s="30"/>
      <c r="K2411" s="153">
        <v>5901289532044</v>
      </c>
      <c r="L2411" s="36" t="s">
        <v>382</v>
      </c>
      <c r="M2411" s="17" t="s">
        <v>7319</v>
      </c>
      <c r="N2411" s="66" t="s">
        <v>383</v>
      </c>
      <c r="O2411" s="164" t="s">
        <v>10323</v>
      </c>
      <c r="P2411" s="7"/>
    </row>
    <row r="2412" spans="1:16" ht="15.75" customHeight="1" x14ac:dyDescent="0.25">
      <c r="A2412" s="84" t="s">
        <v>9951</v>
      </c>
      <c r="B2412" s="20" t="s">
        <v>9954</v>
      </c>
      <c r="C2412" s="116" t="s">
        <v>81</v>
      </c>
      <c r="D2412" s="10"/>
      <c r="E2412" s="151"/>
      <c r="F2412" s="181"/>
      <c r="G2412" s="152" t="s">
        <v>5935</v>
      </c>
      <c r="H2412" s="10" t="s">
        <v>5921</v>
      </c>
      <c r="I2412" s="30">
        <v>119.5</v>
      </c>
      <c r="J2412" s="30"/>
      <c r="K2412" s="153">
        <v>5904067609310</v>
      </c>
      <c r="L2412" s="36" t="s">
        <v>382</v>
      </c>
      <c r="M2412" s="17" t="s">
        <v>9987</v>
      </c>
      <c r="N2412" s="66" t="s">
        <v>383</v>
      </c>
      <c r="O2412" s="164" t="s">
        <v>9974</v>
      </c>
      <c r="P2412" s="115"/>
    </row>
    <row r="2413" spans="1:16" ht="15.75" customHeight="1" x14ac:dyDescent="0.25">
      <c r="A2413" s="84" t="s">
        <v>9952</v>
      </c>
      <c r="B2413" s="20" t="s">
        <v>9955</v>
      </c>
      <c r="C2413" s="116" t="s">
        <v>81</v>
      </c>
      <c r="D2413" s="10"/>
      <c r="E2413" s="151"/>
      <c r="F2413" s="181"/>
      <c r="G2413" s="152" t="s">
        <v>5935</v>
      </c>
      <c r="H2413" s="10" t="s">
        <v>5921</v>
      </c>
      <c r="I2413" s="30">
        <v>125</v>
      </c>
      <c r="J2413" s="30"/>
      <c r="K2413" s="153">
        <v>5904067609327</v>
      </c>
      <c r="L2413" s="36" t="s">
        <v>382</v>
      </c>
      <c r="M2413" s="17" t="s">
        <v>9988</v>
      </c>
      <c r="N2413" s="66" t="s">
        <v>383</v>
      </c>
      <c r="O2413" s="164" t="s">
        <v>9975</v>
      </c>
      <c r="P2413" s="115"/>
    </row>
    <row r="2414" spans="1:16" ht="15.75" customHeight="1" x14ac:dyDescent="0.25">
      <c r="A2414" s="84" t="s">
        <v>9953</v>
      </c>
      <c r="B2414" s="20" t="s">
        <v>9956</v>
      </c>
      <c r="C2414" s="116" t="s">
        <v>81</v>
      </c>
      <c r="D2414" s="10"/>
      <c r="E2414" s="151"/>
      <c r="F2414" s="181"/>
      <c r="G2414" s="152" t="s">
        <v>5935</v>
      </c>
      <c r="H2414" s="10" t="s">
        <v>5921</v>
      </c>
      <c r="I2414" s="30">
        <v>135</v>
      </c>
      <c r="J2414" s="30"/>
      <c r="K2414" s="153">
        <v>5904067609334</v>
      </c>
      <c r="L2414" s="36" t="s">
        <v>382</v>
      </c>
      <c r="M2414" s="17" t="s">
        <v>9989</v>
      </c>
      <c r="N2414" s="66" t="s">
        <v>383</v>
      </c>
      <c r="O2414" s="164" t="s">
        <v>9981</v>
      </c>
      <c r="P2414" s="115"/>
    </row>
    <row r="2415" spans="1:16" ht="15.75" customHeight="1" x14ac:dyDescent="0.25">
      <c r="A2415" s="7" t="s">
        <v>386</v>
      </c>
      <c r="B2415" s="8" t="s">
        <v>387</v>
      </c>
      <c r="C2415" s="116" t="s">
        <v>81</v>
      </c>
      <c r="D2415" s="10"/>
      <c r="E2415" s="8"/>
      <c r="F2415" s="173"/>
      <c r="G2415" s="152" t="s">
        <v>5935</v>
      </c>
      <c r="H2415" s="10" t="s">
        <v>5921</v>
      </c>
      <c r="I2415" s="30">
        <v>142.13</v>
      </c>
      <c r="J2415" s="30"/>
      <c r="K2415" s="153">
        <v>5901289532051</v>
      </c>
      <c r="L2415" s="36" t="s">
        <v>382</v>
      </c>
      <c r="M2415" s="17" t="s">
        <v>7321</v>
      </c>
      <c r="N2415" s="66" t="s">
        <v>383</v>
      </c>
      <c r="O2415" s="164" t="s">
        <v>10324</v>
      </c>
      <c r="P2415" s="7"/>
    </row>
    <row r="2416" spans="1:16" ht="15.75" customHeight="1" x14ac:dyDescent="0.25">
      <c r="A2416" s="117" t="s">
        <v>388</v>
      </c>
      <c r="B2416" s="147" t="s">
        <v>389</v>
      </c>
      <c r="C2416" s="116" t="s">
        <v>81</v>
      </c>
      <c r="D2416" s="10"/>
      <c r="E2416" s="147"/>
      <c r="F2416" s="182"/>
      <c r="G2416" s="152" t="s">
        <v>5935</v>
      </c>
      <c r="H2416" s="10" t="s">
        <v>5921</v>
      </c>
      <c r="I2416" s="30">
        <v>168.85</v>
      </c>
      <c r="J2416" s="30"/>
      <c r="K2416" s="153">
        <v>5901087041908</v>
      </c>
      <c r="L2416" s="36" t="s">
        <v>382</v>
      </c>
      <c r="M2416" s="17" t="s">
        <v>7320</v>
      </c>
      <c r="N2416" s="66" t="s">
        <v>383</v>
      </c>
      <c r="O2416" s="164" t="s">
        <v>9446</v>
      </c>
      <c r="P2416" s="117"/>
    </row>
    <row r="2417" spans="1:16" ht="15.75" customHeight="1" x14ac:dyDescent="0.25">
      <c r="A2417" s="7" t="s">
        <v>390</v>
      </c>
      <c r="B2417" s="8" t="s">
        <v>391</v>
      </c>
      <c r="C2417" s="116" t="s">
        <v>81</v>
      </c>
      <c r="D2417" s="10"/>
      <c r="E2417" s="8"/>
      <c r="F2417" s="173"/>
      <c r="G2417" s="152" t="s">
        <v>5935</v>
      </c>
      <c r="H2417" s="10" t="s">
        <v>5921</v>
      </c>
      <c r="I2417" s="30">
        <v>191.23</v>
      </c>
      <c r="J2417" s="30"/>
      <c r="K2417" s="153">
        <v>5901289532068</v>
      </c>
      <c r="L2417" s="36" t="s">
        <v>382</v>
      </c>
      <c r="M2417" s="17" t="s">
        <v>7322</v>
      </c>
      <c r="N2417" s="66" t="s">
        <v>383</v>
      </c>
      <c r="O2417" s="164" t="s">
        <v>10325</v>
      </c>
      <c r="P2417" s="7"/>
    </row>
    <row r="2418" spans="1:16" ht="15.75" customHeight="1" x14ac:dyDescent="0.25">
      <c r="A2418" s="84" t="s">
        <v>9957</v>
      </c>
      <c r="B2418" s="20" t="s">
        <v>9958</v>
      </c>
      <c r="C2418" s="116" t="s">
        <v>81</v>
      </c>
      <c r="D2418" s="10"/>
      <c r="E2418" s="8"/>
      <c r="F2418" s="173"/>
      <c r="G2418" s="152" t="s">
        <v>5935</v>
      </c>
      <c r="H2418" s="10" t="s">
        <v>5921</v>
      </c>
      <c r="I2418" s="30">
        <v>209</v>
      </c>
      <c r="J2418" s="30"/>
      <c r="K2418" s="153">
        <v>5904067609341</v>
      </c>
      <c r="L2418" s="36" t="s">
        <v>382</v>
      </c>
      <c r="M2418" s="17" t="s">
        <v>9990</v>
      </c>
      <c r="N2418" s="66" t="s">
        <v>383</v>
      </c>
      <c r="O2418" s="164" t="s">
        <v>9976</v>
      </c>
      <c r="P2418" s="7"/>
    </row>
    <row r="2419" spans="1:16" ht="15.75" customHeight="1" x14ac:dyDescent="0.25">
      <c r="A2419" s="7" t="s">
        <v>392</v>
      </c>
      <c r="B2419" s="8" t="s">
        <v>393</v>
      </c>
      <c r="C2419" s="116" t="s">
        <v>81</v>
      </c>
      <c r="D2419" s="10"/>
      <c r="E2419" s="8"/>
      <c r="F2419" s="173"/>
      <c r="G2419" s="152" t="s">
        <v>5935</v>
      </c>
      <c r="H2419" s="10" t="s">
        <v>5921</v>
      </c>
      <c r="I2419" s="30">
        <v>230.65</v>
      </c>
      <c r="J2419" s="30"/>
      <c r="K2419" s="153">
        <v>5901289538275</v>
      </c>
      <c r="L2419" s="36" t="s">
        <v>382</v>
      </c>
      <c r="M2419" s="17" t="s">
        <v>7323</v>
      </c>
      <c r="N2419" s="66" t="s">
        <v>383</v>
      </c>
      <c r="O2419" s="164" t="s">
        <v>10326</v>
      </c>
      <c r="P2419" s="7"/>
    </row>
    <row r="2420" spans="1:16" ht="15.75" customHeight="1" x14ac:dyDescent="0.25">
      <c r="A2420" s="7" t="s">
        <v>394</v>
      </c>
      <c r="B2420" s="8" t="s">
        <v>395</v>
      </c>
      <c r="C2420" s="116" t="s">
        <v>81</v>
      </c>
      <c r="D2420" s="10"/>
      <c r="E2420" s="8"/>
      <c r="F2420" s="173"/>
      <c r="G2420" s="152" t="s">
        <v>5935</v>
      </c>
      <c r="H2420" s="10" t="s">
        <v>5921</v>
      </c>
      <c r="I2420" s="30">
        <v>261.99</v>
      </c>
      <c r="J2420" s="30"/>
      <c r="K2420" s="153">
        <v>5901289532075</v>
      </c>
      <c r="L2420" s="36" t="s">
        <v>382</v>
      </c>
      <c r="M2420" s="17" t="s">
        <v>7324</v>
      </c>
      <c r="N2420" s="66" t="s">
        <v>383</v>
      </c>
      <c r="O2420" s="164" t="s">
        <v>10327</v>
      </c>
      <c r="P2420" s="7"/>
    </row>
    <row r="2421" spans="1:16" ht="15.75" customHeight="1" x14ac:dyDescent="0.25">
      <c r="A2421" s="7" t="s">
        <v>396</v>
      </c>
      <c r="B2421" s="8" t="s">
        <v>4367</v>
      </c>
      <c r="C2421" s="116" t="s">
        <v>81</v>
      </c>
      <c r="D2421" s="10"/>
      <c r="E2421" s="8"/>
      <c r="F2421" s="173"/>
      <c r="G2421" s="152" t="s">
        <v>5935</v>
      </c>
      <c r="H2421" s="10" t="s">
        <v>5921</v>
      </c>
      <c r="I2421" s="30">
        <v>294.94</v>
      </c>
      <c r="J2421" s="30"/>
      <c r="K2421" s="153">
        <v>5902188700756</v>
      </c>
      <c r="L2421" s="36" t="s">
        <v>382</v>
      </c>
      <c r="M2421" s="17" t="s">
        <v>7325</v>
      </c>
      <c r="N2421" s="66" t="s">
        <v>383</v>
      </c>
      <c r="O2421" s="164" t="s">
        <v>10328</v>
      </c>
      <c r="P2421" s="7"/>
    </row>
    <row r="2422" spans="1:16" ht="15.75" customHeight="1" x14ac:dyDescent="0.25">
      <c r="A2422" s="7" t="s">
        <v>397</v>
      </c>
      <c r="B2422" s="8" t="s">
        <v>398</v>
      </c>
      <c r="C2422" s="116" t="s">
        <v>81</v>
      </c>
      <c r="D2422" s="10"/>
      <c r="E2422" s="8"/>
      <c r="F2422" s="173"/>
      <c r="G2422" s="152" t="s">
        <v>5935</v>
      </c>
      <c r="H2422" s="10" t="s">
        <v>5921</v>
      </c>
      <c r="I2422" s="30">
        <v>332.29</v>
      </c>
      <c r="J2422" s="30"/>
      <c r="K2422" s="153">
        <v>5901289538435</v>
      </c>
      <c r="L2422" s="36" t="s">
        <v>382</v>
      </c>
      <c r="M2422" s="17" t="s">
        <v>7326</v>
      </c>
      <c r="N2422" s="66" t="s">
        <v>383</v>
      </c>
      <c r="O2422" s="164" t="s">
        <v>10329</v>
      </c>
      <c r="P2422" s="7"/>
    </row>
    <row r="2423" spans="1:16" ht="15.75" customHeight="1" x14ac:dyDescent="0.25">
      <c r="A2423" s="7" t="s">
        <v>399</v>
      </c>
      <c r="B2423" s="8" t="s">
        <v>400</v>
      </c>
      <c r="C2423" s="116" t="s">
        <v>81</v>
      </c>
      <c r="D2423" s="10"/>
      <c r="E2423" s="8"/>
      <c r="F2423" s="173"/>
      <c r="G2423" s="152" t="s">
        <v>5935</v>
      </c>
      <c r="H2423" s="10" t="s">
        <v>5921</v>
      </c>
      <c r="I2423" s="30">
        <v>339.63</v>
      </c>
      <c r="J2423" s="30"/>
      <c r="K2423" s="153">
        <v>5901289532082</v>
      </c>
      <c r="L2423" s="36" t="s">
        <v>382</v>
      </c>
      <c r="M2423" s="17" t="s">
        <v>7327</v>
      </c>
      <c r="N2423" s="66" t="s">
        <v>383</v>
      </c>
      <c r="O2423" s="164" t="s">
        <v>10330</v>
      </c>
      <c r="P2423" s="7"/>
    </row>
    <row r="2424" spans="1:16" ht="15.75" customHeight="1" x14ac:dyDescent="0.25">
      <c r="A2424" s="84" t="s">
        <v>9959</v>
      </c>
      <c r="B2424" s="20" t="s">
        <v>9960</v>
      </c>
      <c r="C2424" s="116" t="s">
        <v>81</v>
      </c>
      <c r="D2424" s="10"/>
      <c r="E2424" s="8"/>
      <c r="F2424" s="173"/>
      <c r="G2424" s="152" t="s">
        <v>5935</v>
      </c>
      <c r="H2424" s="10" t="s">
        <v>5921</v>
      </c>
      <c r="I2424" s="30">
        <v>590</v>
      </c>
      <c r="J2424" s="30"/>
      <c r="K2424" s="153">
        <v>5904067609358</v>
      </c>
      <c r="L2424" s="36" t="s">
        <v>382</v>
      </c>
      <c r="M2424" s="17" t="s">
        <v>9991</v>
      </c>
      <c r="N2424" s="66" t="s">
        <v>383</v>
      </c>
      <c r="O2424" s="164" t="s">
        <v>9977</v>
      </c>
      <c r="P2424" s="7"/>
    </row>
    <row r="2425" spans="1:16" ht="15.75" customHeight="1" x14ac:dyDescent="0.25">
      <c r="A2425" s="7" t="s">
        <v>401</v>
      </c>
      <c r="B2425" s="8" t="s">
        <v>402</v>
      </c>
      <c r="C2425" s="116" t="s">
        <v>81</v>
      </c>
      <c r="D2425" s="10"/>
      <c r="E2425" s="8"/>
      <c r="F2425" s="173"/>
      <c r="G2425" s="152" t="s">
        <v>5935</v>
      </c>
      <c r="H2425" s="10" t="s">
        <v>5921</v>
      </c>
      <c r="I2425" s="30">
        <v>693.99</v>
      </c>
      <c r="J2425" s="30"/>
      <c r="K2425" s="153">
        <v>5901289532099</v>
      </c>
      <c r="L2425" s="36" t="s">
        <v>382</v>
      </c>
      <c r="M2425" s="17" t="s">
        <v>7328</v>
      </c>
      <c r="N2425" s="66" t="s">
        <v>383</v>
      </c>
      <c r="O2425" s="164" t="s">
        <v>9447</v>
      </c>
      <c r="P2425" s="7"/>
    </row>
    <row r="2426" spans="1:16" ht="15.75" customHeight="1" x14ac:dyDescent="0.25">
      <c r="A2426" s="7" t="s">
        <v>403</v>
      </c>
      <c r="B2426" s="8" t="s">
        <v>404</v>
      </c>
      <c r="C2426" s="116" t="s">
        <v>81</v>
      </c>
      <c r="D2426" s="10"/>
      <c r="E2426" s="8"/>
      <c r="F2426" s="173"/>
      <c r="G2426" s="152" t="s">
        <v>5935</v>
      </c>
      <c r="H2426" s="10" t="s">
        <v>5921</v>
      </c>
      <c r="I2426" s="30">
        <v>1026.06</v>
      </c>
      <c r="J2426" s="30"/>
      <c r="K2426" s="153">
        <v>5902188702835</v>
      </c>
      <c r="L2426" s="36" t="s">
        <v>382</v>
      </c>
      <c r="M2426" s="17" t="s">
        <v>7329</v>
      </c>
      <c r="N2426" s="66" t="s">
        <v>383</v>
      </c>
      <c r="O2426" s="164" t="s">
        <v>9448</v>
      </c>
      <c r="P2426" s="7"/>
    </row>
    <row r="2427" spans="1:16" ht="15.75" customHeight="1" x14ac:dyDescent="0.25">
      <c r="A2427" s="117" t="s">
        <v>405</v>
      </c>
      <c r="B2427" s="147" t="s">
        <v>406</v>
      </c>
      <c r="C2427" s="116" t="s">
        <v>81</v>
      </c>
      <c r="D2427" s="10"/>
      <c r="E2427" s="147"/>
      <c r="F2427" s="220" t="s">
        <v>14214</v>
      </c>
      <c r="G2427" s="152" t="s">
        <v>5935</v>
      </c>
      <c r="H2427" s="10" t="s">
        <v>5921</v>
      </c>
      <c r="I2427" s="30">
        <v>2398.14</v>
      </c>
      <c r="J2427" s="30"/>
      <c r="K2427" s="153">
        <v>5901087041922</v>
      </c>
      <c r="L2427" s="36" t="s">
        <v>382</v>
      </c>
      <c r="M2427" s="17" t="s">
        <v>7330</v>
      </c>
      <c r="N2427" s="66" t="s">
        <v>383</v>
      </c>
      <c r="O2427" s="164" t="s">
        <v>9449</v>
      </c>
      <c r="P2427" s="117"/>
    </row>
    <row r="2428" spans="1:16" ht="15.75" customHeight="1" x14ac:dyDescent="0.25">
      <c r="A2428" s="84" t="s">
        <v>9961</v>
      </c>
      <c r="B2428" s="20" t="s">
        <v>9999</v>
      </c>
      <c r="C2428" s="116" t="s">
        <v>81</v>
      </c>
      <c r="D2428" s="10"/>
      <c r="E2428" s="147"/>
      <c r="F2428" s="182"/>
      <c r="G2428" s="152" t="s">
        <v>5935</v>
      </c>
      <c r="H2428" s="10" t="s">
        <v>5921</v>
      </c>
      <c r="I2428" s="30">
        <v>125</v>
      </c>
      <c r="J2428" s="30"/>
      <c r="K2428" s="153">
        <v>5904067609365</v>
      </c>
      <c r="L2428" s="36" t="s">
        <v>382</v>
      </c>
      <c r="M2428" s="17" t="s">
        <v>9992</v>
      </c>
      <c r="N2428" s="66" t="s">
        <v>383</v>
      </c>
      <c r="O2428" s="164" t="s">
        <v>9978</v>
      </c>
      <c r="P2428" s="117"/>
    </row>
    <row r="2429" spans="1:16" ht="15.75" customHeight="1" x14ac:dyDescent="0.25">
      <c r="A2429" s="7" t="s">
        <v>407</v>
      </c>
      <c r="B2429" s="8" t="s">
        <v>408</v>
      </c>
      <c r="C2429" s="116" t="s">
        <v>81</v>
      </c>
      <c r="D2429" s="10"/>
      <c r="E2429" s="8"/>
      <c r="F2429" s="173"/>
      <c r="G2429" s="152" t="s">
        <v>5935</v>
      </c>
      <c r="H2429" s="10" t="s">
        <v>5921</v>
      </c>
      <c r="I2429" s="30">
        <v>159.96</v>
      </c>
      <c r="J2429" s="30"/>
      <c r="K2429" s="153">
        <v>5901289532105</v>
      </c>
      <c r="L2429" s="36" t="s">
        <v>382</v>
      </c>
      <c r="M2429" s="17" t="s">
        <v>6722</v>
      </c>
      <c r="N2429" s="66" t="s">
        <v>383</v>
      </c>
      <c r="O2429" s="164" t="s">
        <v>10331</v>
      </c>
      <c r="P2429" s="7"/>
    </row>
    <row r="2430" spans="1:16" ht="15.75" customHeight="1" x14ac:dyDescent="0.25">
      <c r="A2430" s="200" t="s">
        <v>9962</v>
      </c>
      <c r="B2430" s="20" t="s">
        <v>9965</v>
      </c>
      <c r="C2430" s="116" t="s">
        <v>81</v>
      </c>
      <c r="D2430" s="10"/>
      <c r="E2430" s="8"/>
      <c r="F2430" s="173"/>
      <c r="G2430" s="152" t="s">
        <v>5935</v>
      </c>
      <c r="H2430" s="10" t="s">
        <v>5921</v>
      </c>
      <c r="I2430" s="30">
        <v>160</v>
      </c>
      <c r="J2430" s="30"/>
      <c r="K2430" s="153">
        <v>5904067609150</v>
      </c>
      <c r="L2430" s="36" t="s">
        <v>382</v>
      </c>
      <c r="M2430" s="17" t="s">
        <v>9986</v>
      </c>
      <c r="N2430" s="66" t="s">
        <v>383</v>
      </c>
      <c r="O2430" s="164" t="s">
        <v>9979</v>
      </c>
      <c r="P2430" s="7"/>
    </row>
    <row r="2431" spans="1:16" ht="15.75" customHeight="1" x14ac:dyDescent="0.25">
      <c r="A2431" s="84" t="s">
        <v>9963</v>
      </c>
      <c r="B2431" s="20" t="s">
        <v>9966</v>
      </c>
      <c r="C2431" s="116" t="s">
        <v>81</v>
      </c>
      <c r="D2431" s="10"/>
      <c r="E2431" s="8"/>
      <c r="F2431" s="173"/>
      <c r="G2431" s="152" t="s">
        <v>5935</v>
      </c>
      <c r="H2431" s="10" t="s">
        <v>5921</v>
      </c>
      <c r="I2431" s="30">
        <v>165</v>
      </c>
      <c r="J2431" s="30"/>
      <c r="K2431" s="153">
        <v>5904067609372</v>
      </c>
      <c r="L2431" s="36" t="s">
        <v>382</v>
      </c>
      <c r="M2431" s="17" t="s">
        <v>9993</v>
      </c>
      <c r="N2431" s="66" t="s">
        <v>383</v>
      </c>
      <c r="O2431" s="164" t="s">
        <v>9980</v>
      </c>
      <c r="P2431" s="7"/>
    </row>
    <row r="2432" spans="1:16" ht="15.75" customHeight="1" x14ac:dyDescent="0.25">
      <c r="A2432" s="84" t="s">
        <v>9964</v>
      </c>
      <c r="B2432" s="20" t="s">
        <v>9967</v>
      </c>
      <c r="C2432" s="116" t="s">
        <v>81</v>
      </c>
      <c r="D2432" s="10"/>
      <c r="E2432" s="8"/>
      <c r="F2432" s="173"/>
      <c r="G2432" s="152" t="s">
        <v>5935</v>
      </c>
      <c r="H2432" s="10" t="s">
        <v>5921</v>
      </c>
      <c r="I2432" s="30">
        <v>175</v>
      </c>
      <c r="J2432" s="30"/>
      <c r="K2432" s="153">
        <v>5904067609389</v>
      </c>
      <c r="L2432" s="36" t="s">
        <v>382</v>
      </c>
      <c r="M2432" s="17" t="s">
        <v>9994</v>
      </c>
      <c r="N2432" s="66" t="s">
        <v>383</v>
      </c>
      <c r="O2432" s="164" t="s">
        <v>9982</v>
      </c>
      <c r="P2432" s="7"/>
    </row>
    <row r="2433" spans="1:16" ht="15.75" customHeight="1" x14ac:dyDescent="0.25">
      <c r="A2433" s="7" t="s">
        <v>409</v>
      </c>
      <c r="B2433" s="8" t="s">
        <v>410</v>
      </c>
      <c r="C2433" s="116" t="s">
        <v>81</v>
      </c>
      <c r="D2433" s="10"/>
      <c r="E2433" s="8"/>
      <c r="F2433" s="173"/>
      <c r="G2433" s="152" t="s">
        <v>5935</v>
      </c>
      <c r="H2433" s="10" t="s">
        <v>5921</v>
      </c>
      <c r="I2433" s="30">
        <v>178.48</v>
      </c>
      <c r="J2433" s="30"/>
      <c r="K2433" s="153">
        <v>5901289532112</v>
      </c>
      <c r="L2433" s="36" t="s">
        <v>382</v>
      </c>
      <c r="M2433" s="17" t="s">
        <v>9995</v>
      </c>
      <c r="N2433" s="66" t="s">
        <v>383</v>
      </c>
      <c r="O2433" s="164" t="s">
        <v>10332</v>
      </c>
      <c r="P2433" s="7"/>
    </row>
    <row r="2434" spans="1:16" ht="15.75" customHeight="1" x14ac:dyDescent="0.25">
      <c r="A2434" s="84" t="s">
        <v>9969</v>
      </c>
      <c r="B2434" s="20" t="s">
        <v>9968</v>
      </c>
      <c r="C2434" s="116" t="s">
        <v>81</v>
      </c>
      <c r="D2434" s="10"/>
      <c r="E2434" s="8"/>
      <c r="F2434" s="173"/>
      <c r="G2434" s="152" t="s">
        <v>5935</v>
      </c>
      <c r="H2434" s="10" t="s">
        <v>5921</v>
      </c>
      <c r="I2434" s="30">
        <v>226</v>
      </c>
      <c r="J2434" s="30"/>
      <c r="K2434" s="153">
        <v>5904067609396</v>
      </c>
      <c r="L2434" s="36" t="s">
        <v>382</v>
      </c>
      <c r="M2434" s="17" t="s">
        <v>9996</v>
      </c>
      <c r="N2434" s="66" t="s">
        <v>383</v>
      </c>
      <c r="O2434" s="164" t="s">
        <v>9983</v>
      </c>
      <c r="P2434" s="7"/>
    </row>
    <row r="2435" spans="1:16" ht="15.75" customHeight="1" x14ac:dyDescent="0.25">
      <c r="A2435" s="7" t="s">
        <v>411</v>
      </c>
      <c r="B2435" s="8" t="s">
        <v>412</v>
      </c>
      <c r="C2435" s="116" t="s">
        <v>81</v>
      </c>
      <c r="D2435" s="10"/>
      <c r="E2435" s="118"/>
      <c r="F2435" s="183"/>
      <c r="G2435" s="152" t="s">
        <v>5935</v>
      </c>
      <c r="H2435" s="10" t="s">
        <v>5921</v>
      </c>
      <c r="I2435" s="30">
        <v>241.46</v>
      </c>
      <c r="J2435" s="30"/>
      <c r="K2435" s="153">
        <v>5901289532129</v>
      </c>
      <c r="L2435" s="36" t="s">
        <v>382</v>
      </c>
      <c r="M2435" s="17" t="s">
        <v>6723</v>
      </c>
      <c r="N2435" s="66" t="s">
        <v>383</v>
      </c>
      <c r="O2435" s="164" t="s">
        <v>10333</v>
      </c>
      <c r="P2435" s="7"/>
    </row>
    <row r="2436" spans="1:16" ht="15.75" customHeight="1" x14ac:dyDescent="0.25">
      <c r="A2436" s="84" t="s">
        <v>9971</v>
      </c>
      <c r="B2436" s="20" t="s">
        <v>9970</v>
      </c>
      <c r="C2436" s="116" t="s">
        <v>81</v>
      </c>
      <c r="D2436" s="10"/>
      <c r="E2436" s="118"/>
      <c r="F2436" s="183"/>
      <c r="G2436" s="152" t="s">
        <v>5935</v>
      </c>
      <c r="H2436" s="10" t="s">
        <v>5921</v>
      </c>
      <c r="I2436" s="30">
        <v>250</v>
      </c>
      <c r="J2436" s="30"/>
      <c r="K2436" s="153">
        <v>5904067609402</v>
      </c>
      <c r="L2436" s="36" t="s">
        <v>382</v>
      </c>
      <c r="M2436" s="17" t="s">
        <v>9997</v>
      </c>
      <c r="N2436" s="66" t="s">
        <v>383</v>
      </c>
      <c r="O2436" s="164" t="s">
        <v>9984</v>
      </c>
      <c r="P2436" s="7"/>
    </row>
    <row r="2437" spans="1:16" ht="15.75" customHeight="1" x14ac:dyDescent="0.25">
      <c r="A2437" s="7" t="s">
        <v>413</v>
      </c>
      <c r="B2437" s="8" t="s">
        <v>414</v>
      </c>
      <c r="C2437" s="116" t="s">
        <v>81</v>
      </c>
      <c r="D2437" s="10"/>
      <c r="E2437" s="8"/>
      <c r="F2437" s="173"/>
      <c r="G2437" s="152" t="s">
        <v>5935</v>
      </c>
      <c r="H2437" s="10" t="s">
        <v>5921</v>
      </c>
      <c r="I2437" s="30">
        <v>273.36</v>
      </c>
      <c r="J2437" s="30"/>
      <c r="K2437" s="153">
        <v>5901289538459</v>
      </c>
      <c r="L2437" s="36" t="s">
        <v>382</v>
      </c>
      <c r="M2437" s="17" t="s">
        <v>6724</v>
      </c>
      <c r="N2437" s="66" t="s">
        <v>383</v>
      </c>
      <c r="O2437" s="164" t="s">
        <v>10334</v>
      </c>
      <c r="P2437" s="7"/>
    </row>
    <row r="2438" spans="1:16" ht="15.75" customHeight="1" x14ac:dyDescent="0.25">
      <c r="A2438" s="7" t="s">
        <v>415</v>
      </c>
      <c r="B2438" s="8" t="s">
        <v>416</v>
      </c>
      <c r="C2438" s="116" t="s">
        <v>81</v>
      </c>
      <c r="D2438" s="10"/>
      <c r="E2438" s="118"/>
      <c r="F2438" s="183"/>
      <c r="G2438" s="152" t="s">
        <v>5935</v>
      </c>
      <c r="H2438" s="10" t="s">
        <v>5921</v>
      </c>
      <c r="I2438" s="30">
        <v>393.22</v>
      </c>
      <c r="J2438" s="30"/>
      <c r="K2438" s="153">
        <v>5901289532136</v>
      </c>
      <c r="L2438" s="36" t="s">
        <v>382</v>
      </c>
      <c r="M2438" s="17" t="s">
        <v>6725</v>
      </c>
      <c r="N2438" s="66" t="s">
        <v>383</v>
      </c>
      <c r="O2438" s="164" t="s">
        <v>10335</v>
      </c>
      <c r="P2438" s="7"/>
    </row>
    <row r="2439" spans="1:16" ht="15.75" customHeight="1" x14ac:dyDescent="0.25">
      <c r="A2439" s="7" t="s">
        <v>417</v>
      </c>
      <c r="B2439" s="8" t="s">
        <v>4366</v>
      </c>
      <c r="C2439" s="116" t="s">
        <v>81</v>
      </c>
      <c r="D2439" s="10"/>
      <c r="E2439" s="8"/>
      <c r="F2439" s="173"/>
      <c r="G2439" s="152" t="s">
        <v>5935</v>
      </c>
      <c r="H2439" s="10" t="s">
        <v>5921</v>
      </c>
      <c r="I2439" s="30">
        <v>397.13</v>
      </c>
      <c r="J2439" s="30"/>
      <c r="K2439" s="153">
        <v>5902188700763</v>
      </c>
      <c r="L2439" s="36" t="s">
        <v>382</v>
      </c>
      <c r="M2439" s="17" t="s">
        <v>6726</v>
      </c>
      <c r="N2439" s="66" t="s">
        <v>383</v>
      </c>
      <c r="O2439" s="164" t="s">
        <v>10336</v>
      </c>
      <c r="P2439" s="7"/>
    </row>
    <row r="2440" spans="1:16" ht="15.75" customHeight="1" x14ac:dyDescent="0.25">
      <c r="A2440" s="7" t="s">
        <v>418</v>
      </c>
      <c r="B2440" s="8" t="s">
        <v>419</v>
      </c>
      <c r="C2440" s="116" t="s">
        <v>81</v>
      </c>
      <c r="D2440" s="10"/>
      <c r="E2440" s="8"/>
      <c r="F2440" s="173"/>
      <c r="G2440" s="152" t="s">
        <v>5935</v>
      </c>
      <c r="H2440" s="10" t="s">
        <v>5921</v>
      </c>
      <c r="I2440" s="30">
        <v>433.53</v>
      </c>
      <c r="J2440" s="30"/>
      <c r="K2440" s="153">
        <v>5901289538442</v>
      </c>
      <c r="L2440" s="36" t="s">
        <v>382</v>
      </c>
      <c r="M2440" s="17" t="s">
        <v>6727</v>
      </c>
      <c r="N2440" s="66" t="s">
        <v>383</v>
      </c>
      <c r="O2440" s="164" t="s">
        <v>10337</v>
      </c>
      <c r="P2440" s="7"/>
    </row>
    <row r="2441" spans="1:16" ht="15.75" customHeight="1" x14ac:dyDescent="0.25">
      <c r="A2441" s="7" t="s">
        <v>420</v>
      </c>
      <c r="B2441" s="8" t="s">
        <v>421</v>
      </c>
      <c r="C2441" s="116" t="s">
        <v>81</v>
      </c>
      <c r="D2441" s="10"/>
      <c r="E2441" s="118"/>
      <c r="F2441" s="183"/>
      <c r="G2441" s="152" t="s">
        <v>5935</v>
      </c>
      <c r="H2441" s="10" t="s">
        <v>5921</v>
      </c>
      <c r="I2441" s="30">
        <v>431.3</v>
      </c>
      <c r="J2441" s="30"/>
      <c r="K2441" s="153">
        <v>5901289532143</v>
      </c>
      <c r="L2441" s="36" t="s">
        <v>382</v>
      </c>
      <c r="M2441" s="17" t="s">
        <v>6728</v>
      </c>
      <c r="N2441" s="66" t="s">
        <v>383</v>
      </c>
      <c r="O2441" s="164" t="s">
        <v>10338</v>
      </c>
      <c r="P2441" s="7"/>
    </row>
    <row r="2442" spans="1:16" ht="15.75" customHeight="1" x14ac:dyDescent="0.25">
      <c r="A2442" s="84" t="s">
        <v>9972</v>
      </c>
      <c r="B2442" s="20" t="s">
        <v>9973</v>
      </c>
      <c r="C2442" s="116" t="s">
        <v>81</v>
      </c>
      <c r="D2442" s="10"/>
      <c r="E2442" s="118"/>
      <c r="F2442" s="183"/>
      <c r="G2442" s="152" t="s">
        <v>5935</v>
      </c>
      <c r="H2442" s="10" t="s">
        <v>5921</v>
      </c>
      <c r="I2442" s="30">
        <v>760</v>
      </c>
      <c r="J2442" s="30"/>
      <c r="K2442" s="153">
        <v>5904067609419</v>
      </c>
      <c r="L2442" s="36" t="s">
        <v>382</v>
      </c>
      <c r="M2442" s="17" t="s">
        <v>9998</v>
      </c>
      <c r="N2442" s="66" t="s">
        <v>383</v>
      </c>
      <c r="O2442" s="164" t="s">
        <v>9985</v>
      </c>
      <c r="P2442" s="7"/>
    </row>
    <row r="2443" spans="1:16" ht="15.75" customHeight="1" x14ac:dyDescent="0.25">
      <c r="A2443" s="7" t="s">
        <v>422</v>
      </c>
      <c r="B2443" s="8" t="s">
        <v>423</v>
      </c>
      <c r="C2443" s="116" t="s">
        <v>81</v>
      </c>
      <c r="D2443" s="10"/>
      <c r="E2443" s="8"/>
      <c r="F2443" s="173"/>
      <c r="G2443" s="152" t="s">
        <v>5935</v>
      </c>
      <c r="H2443" s="10" t="s">
        <v>5921</v>
      </c>
      <c r="I2443" s="30">
        <v>899.26</v>
      </c>
      <c r="J2443" s="30"/>
      <c r="K2443" s="77" t="s">
        <v>424</v>
      </c>
      <c r="L2443" s="36" t="s">
        <v>382</v>
      </c>
      <c r="M2443" s="17" t="s">
        <v>6729</v>
      </c>
      <c r="N2443" s="66" t="s">
        <v>383</v>
      </c>
      <c r="O2443" s="164" t="s">
        <v>9450</v>
      </c>
      <c r="P2443" s="7"/>
    </row>
    <row r="2444" spans="1:16" ht="15.75" customHeight="1" x14ac:dyDescent="0.25">
      <c r="A2444" s="7" t="s">
        <v>425</v>
      </c>
      <c r="B2444" s="8" t="s">
        <v>426</v>
      </c>
      <c r="C2444" s="116" t="s">
        <v>81</v>
      </c>
      <c r="D2444" s="10"/>
      <c r="E2444" s="118"/>
      <c r="F2444" s="183"/>
      <c r="G2444" s="152" t="s">
        <v>5935</v>
      </c>
      <c r="H2444" s="10" t="s">
        <v>5921</v>
      </c>
      <c r="I2444" s="30">
        <v>1267.79</v>
      </c>
      <c r="J2444" s="30"/>
      <c r="K2444" s="77" t="s">
        <v>427</v>
      </c>
      <c r="L2444" s="36" t="s">
        <v>382</v>
      </c>
      <c r="M2444" s="17" t="s">
        <v>6730</v>
      </c>
      <c r="N2444" s="66" t="s">
        <v>383</v>
      </c>
      <c r="O2444" s="164" t="s">
        <v>9451</v>
      </c>
      <c r="P2444" s="7"/>
    </row>
    <row r="2445" spans="1:16" ht="15.75" customHeight="1" x14ac:dyDescent="0.25">
      <c r="A2445" s="7" t="s">
        <v>428</v>
      </c>
      <c r="B2445" s="8" t="s">
        <v>7331</v>
      </c>
      <c r="C2445" s="116" t="s">
        <v>81</v>
      </c>
      <c r="D2445" s="10"/>
      <c r="E2445" s="147" t="s">
        <v>429</v>
      </c>
      <c r="F2445" s="182"/>
      <c r="G2445" s="152" t="s">
        <v>5935</v>
      </c>
      <c r="H2445" s="10" t="s">
        <v>5921</v>
      </c>
      <c r="I2445" s="30">
        <v>263.32</v>
      </c>
      <c r="J2445" s="30"/>
      <c r="K2445" s="77" t="s">
        <v>430</v>
      </c>
      <c r="L2445" s="36" t="s">
        <v>382</v>
      </c>
      <c r="M2445" s="17" t="s">
        <v>7440</v>
      </c>
      <c r="N2445" s="66" t="s">
        <v>431</v>
      </c>
      <c r="O2445" s="164" t="s">
        <v>10339</v>
      </c>
      <c r="P2445" s="7"/>
    </row>
    <row r="2446" spans="1:16" ht="15.75" customHeight="1" x14ac:dyDescent="0.25">
      <c r="A2446" s="7" t="s">
        <v>432</v>
      </c>
      <c r="B2446" s="8" t="s">
        <v>7333</v>
      </c>
      <c r="C2446" s="116" t="s">
        <v>81</v>
      </c>
      <c r="D2446" s="10"/>
      <c r="E2446" s="147" t="s">
        <v>433</v>
      </c>
      <c r="F2446" s="182"/>
      <c r="G2446" s="152" t="s">
        <v>5935</v>
      </c>
      <c r="H2446" s="10" t="s">
        <v>5921</v>
      </c>
      <c r="I2446" s="30">
        <v>332.73</v>
      </c>
      <c r="J2446" s="30"/>
      <c r="K2446" s="77" t="s">
        <v>434</v>
      </c>
      <c r="L2446" s="36" t="s">
        <v>382</v>
      </c>
      <c r="M2446" s="17" t="s">
        <v>7441</v>
      </c>
      <c r="N2446" s="66" t="s">
        <v>431</v>
      </c>
      <c r="O2446" s="164" t="s">
        <v>10340</v>
      </c>
      <c r="P2446" s="7"/>
    </row>
    <row r="2447" spans="1:16" ht="15.75" customHeight="1" x14ac:dyDescent="0.25">
      <c r="A2447" s="7" t="s">
        <v>435</v>
      </c>
      <c r="B2447" s="8" t="s">
        <v>7335</v>
      </c>
      <c r="C2447" s="116" t="s">
        <v>81</v>
      </c>
      <c r="D2447" s="10"/>
      <c r="E2447" s="147" t="s">
        <v>436</v>
      </c>
      <c r="F2447" s="182"/>
      <c r="G2447" s="152" t="s">
        <v>5935</v>
      </c>
      <c r="H2447" s="10" t="s">
        <v>5921</v>
      </c>
      <c r="I2447" s="30">
        <v>413.01</v>
      </c>
      <c r="J2447" s="30"/>
      <c r="K2447" s="77" t="s">
        <v>437</v>
      </c>
      <c r="L2447" s="36" t="s">
        <v>382</v>
      </c>
      <c r="M2447" s="17" t="s">
        <v>7442</v>
      </c>
      <c r="N2447" s="66" t="s">
        <v>431</v>
      </c>
      <c r="O2447" s="164" t="s">
        <v>10341</v>
      </c>
      <c r="P2447" s="7"/>
    </row>
    <row r="2448" spans="1:16" ht="15.75" customHeight="1" x14ac:dyDescent="0.25">
      <c r="A2448" s="7" t="s">
        <v>438</v>
      </c>
      <c r="B2448" s="8" t="s">
        <v>7337</v>
      </c>
      <c r="C2448" s="116" t="s">
        <v>81</v>
      </c>
      <c r="D2448" s="10"/>
      <c r="E2448" s="147" t="s">
        <v>439</v>
      </c>
      <c r="F2448" s="182"/>
      <c r="G2448" s="152" t="s">
        <v>5935</v>
      </c>
      <c r="H2448" s="10" t="s">
        <v>5921</v>
      </c>
      <c r="I2448" s="30">
        <v>503.63</v>
      </c>
      <c r="J2448" s="30"/>
      <c r="K2448" s="77" t="s">
        <v>440</v>
      </c>
      <c r="L2448" s="36" t="s">
        <v>382</v>
      </c>
      <c r="M2448" s="17" t="s">
        <v>7443</v>
      </c>
      <c r="N2448" s="66" t="s">
        <v>431</v>
      </c>
      <c r="O2448" s="164" t="s">
        <v>10342</v>
      </c>
      <c r="P2448" s="7"/>
    </row>
    <row r="2449" spans="1:16" ht="15.75" customHeight="1" x14ac:dyDescent="0.25">
      <c r="A2449" s="7" t="s">
        <v>441</v>
      </c>
      <c r="B2449" s="8" t="s">
        <v>7332</v>
      </c>
      <c r="C2449" s="116" t="s">
        <v>81</v>
      </c>
      <c r="D2449" s="10"/>
      <c r="E2449" s="147" t="s">
        <v>429</v>
      </c>
      <c r="F2449" s="182"/>
      <c r="G2449" s="10" t="s">
        <v>5935</v>
      </c>
      <c r="H2449" s="10" t="s">
        <v>5921</v>
      </c>
      <c r="I2449" s="30">
        <v>303.61</v>
      </c>
      <c r="J2449" s="30"/>
      <c r="K2449" s="77" t="s">
        <v>442</v>
      </c>
      <c r="L2449" s="36" t="s">
        <v>382</v>
      </c>
      <c r="M2449" s="17" t="s">
        <v>7444</v>
      </c>
      <c r="N2449" s="66" t="s">
        <v>431</v>
      </c>
      <c r="O2449" s="164" t="s">
        <v>10343</v>
      </c>
      <c r="P2449" s="7"/>
    </row>
    <row r="2450" spans="1:16" ht="15.75" customHeight="1" x14ac:dyDescent="0.25">
      <c r="A2450" s="7" t="s">
        <v>443</v>
      </c>
      <c r="B2450" s="8" t="s">
        <v>7334</v>
      </c>
      <c r="C2450" s="116" t="s">
        <v>81</v>
      </c>
      <c r="D2450" s="10"/>
      <c r="E2450" s="151" t="s">
        <v>433</v>
      </c>
      <c r="F2450" s="182"/>
      <c r="G2450" s="10" t="s">
        <v>5935</v>
      </c>
      <c r="H2450" s="10" t="s">
        <v>5921</v>
      </c>
      <c r="I2450" s="30">
        <v>378.3</v>
      </c>
      <c r="J2450" s="30"/>
      <c r="K2450" s="77" t="s">
        <v>444</v>
      </c>
      <c r="L2450" s="36" t="s">
        <v>382</v>
      </c>
      <c r="M2450" s="17" t="s">
        <v>7445</v>
      </c>
      <c r="N2450" s="66" t="s">
        <v>431</v>
      </c>
      <c r="O2450" s="164" t="s">
        <v>10344</v>
      </c>
      <c r="P2450" s="7"/>
    </row>
    <row r="2451" spans="1:16" ht="15.75" customHeight="1" x14ac:dyDescent="0.25">
      <c r="A2451" s="7" t="s">
        <v>445</v>
      </c>
      <c r="B2451" s="8" t="s">
        <v>7336</v>
      </c>
      <c r="C2451" s="116" t="s">
        <v>81</v>
      </c>
      <c r="D2451" s="10"/>
      <c r="E2451" s="147" t="s">
        <v>436</v>
      </c>
      <c r="F2451" s="182"/>
      <c r="G2451" s="10" t="s">
        <v>5935</v>
      </c>
      <c r="H2451" s="10" t="s">
        <v>5921</v>
      </c>
      <c r="I2451" s="30">
        <v>472.17</v>
      </c>
      <c r="J2451" s="30"/>
      <c r="K2451" s="77" t="s">
        <v>446</v>
      </c>
      <c r="L2451" s="36" t="s">
        <v>382</v>
      </c>
      <c r="M2451" s="17" t="s">
        <v>7446</v>
      </c>
      <c r="N2451" s="66" t="s">
        <v>431</v>
      </c>
      <c r="O2451" s="164" t="s">
        <v>10345</v>
      </c>
      <c r="P2451" s="7"/>
    </row>
    <row r="2452" spans="1:16" ht="15.75" customHeight="1" x14ac:dyDescent="0.25">
      <c r="A2452" s="7" t="s">
        <v>447</v>
      </c>
      <c r="B2452" s="8" t="s">
        <v>7338</v>
      </c>
      <c r="C2452" s="116" t="s">
        <v>81</v>
      </c>
      <c r="D2452" s="10"/>
      <c r="E2452" s="151" t="s">
        <v>439</v>
      </c>
      <c r="F2452" s="182"/>
      <c r="G2452" s="10" t="s">
        <v>5935</v>
      </c>
      <c r="H2452" s="10" t="s">
        <v>5921</v>
      </c>
      <c r="I2452" s="30">
        <v>577.15</v>
      </c>
      <c r="J2452" s="30"/>
      <c r="K2452" s="77" t="s">
        <v>448</v>
      </c>
      <c r="L2452" s="36" t="s">
        <v>382</v>
      </c>
      <c r="M2452" s="17" t="s">
        <v>7447</v>
      </c>
      <c r="N2452" s="66" t="s">
        <v>431</v>
      </c>
      <c r="O2452" s="164" t="s">
        <v>10346</v>
      </c>
      <c r="P2452" s="7"/>
    </row>
    <row r="2453" spans="1:16" ht="15.75" customHeight="1" x14ac:dyDescent="0.25">
      <c r="A2453" s="7" t="s">
        <v>449</v>
      </c>
      <c r="B2453" s="8" t="s">
        <v>450</v>
      </c>
      <c r="C2453" s="9"/>
      <c r="D2453" s="10"/>
      <c r="E2453" s="147" t="s">
        <v>429</v>
      </c>
      <c r="F2453" s="182"/>
      <c r="G2453" s="10" t="s">
        <v>5935</v>
      </c>
      <c r="H2453" s="10" t="s">
        <v>5921</v>
      </c>
      <c r="I2453" s="30">
        <v>114.36</v>
      </c>
      <c r="J2453" s="30"/>
      <c r="K2453" s="77" t="s">
        <v>451</v>
      </c>
      <c r="L2453" s="36" t="s">
        <v>382</v>
      </c>
      <c r="M2453" s="17" t="s">
        <v>7451</v>
      </c>
      <c r="N2453" s="66" t="s">
        <v>431</v>
      </c>
      <c r="O2453" s="164" t="s">
        <v>9452</v>
      </c>
      <c r="P2453" s="7"/>
    </row>
    <row r="2454" spans="1:16" ht="15.75" customHeight="1" x14ac:dyDescent="0.25">
      <c r="A2454" s="7" t="s">
        <v>452</v>
      </c>
      <c r="B2454" s="8" t="s">
        <v>453</v>
      </c>
      <c r="C2454" s="9"/>
      <c r="D2454" s="10"/>
      <c r="E2454" s="147" t="s">
        <v>433</v>
      </c>
      <c r="F2454" s="182"/>
      <c r="G2454" s="10" t="s">
        <v>5935</v>
      </c>
      <c r="H2454" s="10" t="s">
        <v>5921</v>
      </c>
      <c r="I2454" s="30">
        <v>130.37</v>
      </c>
      <c r="J2454" s="30"/>
      <c r="K2454" s="77" t="s">
        <v>454</v>
      </c>
      <c r="L2454" s="36" t="s">
        <v>382</v>
      </c>
      <c r="M2454" s="17" t="s">
        <v>7450</v>
      </c>
      <c r="N2454" s="66" t="s">
        <v>431</v>
      </c>
      <c r="O2454" s="164" t="s">
        <v>9453</v>
      </c>
      <c r="P2454" s="7"/>
    </row>
    <row r="2455" spans="1:16" s="32" customFormat="1" ht="15.75" customHeight="1" x14ac:dyDescent="0.2">
      <c r="A2455" s="7" t="s">
        <v>455</v>
      </c>
      <c r="B2455" s="8" t="s">
        <v>456</v>
      </c>
      <c r="C2455" s="9"/>
      <c r="D2455" s="10"/>
      <c r="E2455" s="147" t="s">
        <v>436</v>
      </c>
      <c r="F2455" s="182"/>
      <c r="G2455" s="10" t="s">
        <v>5935</v>
      </c>
      <c r="H2455" s="10" t="s">
        <v>5921</v>
      </c>
      <c r="I2455" s="30">
        <v>146.16999999999999</v>
      </c>
      <c r="J2455" s="30"/>
      <c r="K2455" s="77" t="s">
        <v>457</v>
      </c>
      <c r="L2455" s="36" t="s">
        <v>382</v>
      </c>
      <c r="M2455" s="17" t="s">
        <v>7449</v>
      </c>
      <c r="N2455" s="66" t="s">
        <v>431</v>
      </c>
      <c r="O2455" s="164" t="s">
        <v>9454</v>
      </c>
      <c r="P2455" s="7"/>
    </row>
    <row r="2456" spans="1:16" ht="15.75" customHeight="1" x14ac:dyDescent="0.25">
      <c r="A2456" s="7" t="s">
        <v>458</v>
      </c>
      <c r="B2456" s="8" t="s">
        <v>459</v>
      </c>
      <c r="C2456" s="9"/>
      <c r="D2456" s="10"/>
      <c r="E2456" s="147" t="s">
        <v>439</v>
      </c>
      <c r="F2456" s="182"/>
      <c r="G2456" s="10" t="s">
        <v>5935</v>
      </c>
      <c r="H2456" s="10" t="s">
        <v>5921</v>
      </c>
      <c r="I2456" s="30">
        <v>154.07</v>
      </c>
      <c r="J2456" s="30"/>
      <c r="K2456" s="77" t="s">
        <v>460</v>
      </c>
      <c r="L2456" s="36" t="s">
        <v>382</v>
      </c>
      <c r="M2456" s="17" t="s">
        <v>7448</v>
      </c>
      <c r="N2456" s="66" t="s">
        <v>431</v>
      </c>
      <c r="O2456" s="164" t="s">
        <v>9455</v>
      </c>
      <c r="P2456" s="7"/>
    </row>
    <row r="2457" spans="1:16" ht="15.75" customHeight="1" x14ac:dyDescent="0.25">
      <c r="A2457" s="7" t="s">
        <v>461</v>
      </c>
      <c r="B2457" s="8" t="s">
        <v>462</v>
      </c>
      <c r="C2457" s="119"/>
      <c r="D2457" s="10"/>
      <c r="E2457" s="118"/>
      <c r="F2457" s="183"/>
      <c r="G2457" s="10" t="s">
        <v>5935</v>
      </c>
      <c r="H2457" s="10" t="s">
        <v>5921</v>
      </c>
      <c r="I2457" s="30">
        <v>9.69</v>
      </c>
      <c r="J2457" s="30"/>
      <c r="K2457" s="77" t="s">
        <v>463</v>
      </c>
      <c r="L2457" s="35">
        <v>3926909790</v>
      </c>
      <c r="M2457" s="17" t="s">
        <v>12785</v>
      </c>
      <c r="N2457" s="66" t="s">
        <v>383</v>
      </c>
      <c r="O2457" s="164" t="s">
        <v>9456</v>
      </c>
      <c r="P2457" s="7"/>
    </row>
    <row r="2458" spans="1:16" ht="15.75" customHeight="1" x14ac:dyDescent="0.25">
      <c r="A2458" s="7" t="s">
        <v>464</v>
      </c>
      <c r="B2458" s="8" t="s">
        <v>465</v>
      </c>
      <c r="C2458" s="119"/>
      <c r="D2458" s="10"/>
      <c r="E2458" s="118"/>
      <c r="F2458" s="183"/>
      <c r="G2458" s="10" t="s">
        <v>5935</v>
      </c>
      <c r="H2458" s="10" t="s">
        <v>5921</v>
      </c>
      <c r="I2458" s="30">
        <v>24.82</v>
      </c>
      <c r="J2458" s="30"/>
      <c r="K2458" s="77" t="s">
        <v>466</v>
      </c>
      <c r="L2458" s="35">
        <v>3926909790</v>
      </c>
      <c r="M2458" s="17" t="s">
        <v>12784</v>
      </c>
      <c r="N2458" s="66" t="s">
        <v>383</v>
      </c>
      <c r="O2458" s="164" t="s">
        <v>9457</v>
      </c>
      <c r="P2458" s="7"/>
    </row>
    <row r="2459" spans="1:16" ht="15.75" customHeight="1" x14ac:dyDescent="0.25">
      <c r="A2459" s="7" t="s">
        <v>467</v>
      </c>
      <c r="B2459" s="8" t="s">
        <v>468</v>
      </c>
      <c r="C2459" s="9"/>
      <c r="D2459" s="10"/>
      <c r="E2459" s="8"/>
      <c r="F2459" s="173"/>
      <c r="G2459" s="10" t="s">
        <v>5935</v>
      </c>
      <c r="H2459" s="10" t="s">
        <v>5921</v>
      </c>
      <c r="I2459" s="30">
        <v>54.47</v>
      </c>
      <c r="J2459" s="30"/>
      <c r="K2459" s="77" t="s">
        <v>469</v>
      </c>
      <c r="L2459" s="35">
        <v>3926909790</v>
      </c>
      <c r="M2459" s="17" t="s">
        <v>12786</v>
      </c>
      <c r="N2459" s="66" t="s">
        <v>383</v>
      </c>
      <c r="O2459" s="164" t="s">
        <v>9458</v>
      </c>
      <c r="P2459" s="7"/>
    </row>
    <row r="2460" spans="1:16" ht="24" customHeight="1" x14ac:dyDescent="0.25">
      <c r="A2460" s="84" t="s">
        <v>14143</v>
      </c>
      <c r="B2460" s="92" t="s">
        <v>14155</v>
      </c>
      <c r="C2460" s="9" t="s">
        <v>2949</v>
      </c>
      <c r="D2460" s="10"/>
      <c r="E2460" s="102" t="s">
        <v>14154</v>
      </c>
      <c r="F2460" s="219" t="s">
        <v>14213</v>
      </c>
      <c r="G2460" s="10" t="s">
        <v>5935</v>
      </c>
      <c r="H2460" s="10" t="s">
        <v>5921</v>
      </c>
      <c r="I2460" s="30">
        <v>1915.2</v>
      </c>
      <c r="J2460" s="30"/>
      <c r="K2460" s="77">
        <v>5904067626539</v>
      </c>
      <c r="L2460" s="36" t="s">
        <v>382</v>
      </c>
      <c r="M2460" s="17" t="s">
        <v>14163</v>
      </c>
      <c r="N2460" s="66" t="s">
        <v>14179</v>
      </c>
      <c r="O2460" s="164" t="s">
        <v>14180</v>
      </c>
      <c r="P2460" s="7"/>
    </row>
    <row r="2461" spans="1:16" ht="24" customHeight="1" x14ac:dyDescent="0.25">
      <c r="A2461" s="84" t="s">
        <v>14144</v>
      </c>
      <c r="B2461" s="92" t="s">
        <v>14156</v>
      </c>
      <c r="C2461" s="9" t="s">
        <v>2949</v>
      </c>
      <c r="D2461" s="10"/>
      <c r="E2461" s="102" t="s">
        <v>14148</v>
      </c>
      <c r="F2461" s="219" t="s">
        <v>14213</v>
      </c>
      <c r="G2461" s="10" t="s">
        <v>5935</v>
      </c>
      <c r="H2461" s="10" t="s">
        <v>5921</v>
      </c>
      <c r="I2461" s="30">
        <v>2318.4</v>
      </c>
      <c r="J2461" s="30"/>
      <c r="K2461" s="77">
        <v>5904067626546</v>
      </c>
      <c r="L2461" s="36" t="s">
        <v>382</v>
      </c>
      <c r="M2461" s="17" t="s">
        <v>14164</v>
      </c>
      <c r="N2461" s="66" t="s">
        <v>14179</v>
      </c>
      <c r="O2461" s="164" t="s">
        <v>14181</v>
      </c>
      <c r="P2461" s="7"/>
    </row>
    <row r="2462" spans="1:16" ht="24" customHeight="1" x14ac:dyDescent="0.25">
      <c r="A2462" s="84" t="s">
        <v>14145</v>
      </c>
      <c r="B2462" s="92" t="s">
        <v>14157</v>
      </c>
      <c r="C2462" s="9" t="s">
        <v>2949</v>
      </c>
      <c r="D2462" s="10"/>
      <c r="E2462" s="102" t="s">
        <v>14149</v>
      </c>
      <c r="F2462" s="219" t="s">
        <v>14213</v>
      </c>
      <c r="G2462" s="10" t="s">
        <v>5935</v>
      </c>
      <c r="H2462" s="10" t="s">
        <v>5921</v>
      </c>
      <c r="I2462" s="30">
        <v>2721.6</v>
      </c>
      <c r="J2462" s="30"/>
      <c r="K2462" s="77">
        <v>5904067626553</v>
      </c>
      <c r="L2462" s="36" t="s">
        <v>382</v>
      </c>
      <c r="M2462" s="17" t="s">
        <v>14165</v>
      </c>
      <c r="N2462" s="66" t="s">
        <v>14179</v>
      </c>
      <c r="O2462" s="164" t="s">
        <v>14182</v>
      </c>
      <c r="P2462" s="7"/>
    </row>
    <row r="2463" spans="1:16" ht="24" customHeight="1" x14ac:dyDescent="0.25">
      <c r="A2463" s="84" t="s">
        <v>14146</v>
      </c>
      <c r="B2463" s="92" t="s">
        <v>14161</v>
      </c>
      <c r="C2463" s="9" t="s">
        <v>2949</v>
      </c>
      <c r="D2463" s="10"/>
      <c r="E2463" s="102" t="s">
        <v>14150</v>
      </c>
      <c r="F2463" s="219" t="s">
        <v>14213</v>
      </c>
      <c r="G2463" s="10" t="s">
        <v>5935</v>
      </c>
      <c r="H2463" s="10" t="s">
        <v>5921</v>
      </c>
      <c r="I2463" s="30">
        <v>3225.6</v>
      </c>
      <c r="J2463" s="30"/>
      <c r="K2463" s="77">
        <v>5904067626560</v>
      </c>
      <c r="L2463" s="36" t="s">
        <v>382</v>
      </c>
      <c r="M2463" s="17" t="s">
        <v>14166</v>
      </c>
      <c r="N2463" s="66" t="s">
        <v>14179</v>
      </c>
      <c r="O2463" s="164" t="s">
        <v>14183</v>
      </c>
      <c r="P2463" s="7"/>
    </row>
    <row r="2464" spans="1:16" ht="24" customHeight="1" x14ac:dyDescent="0.25">
      <c r="A2464" s="84" t="s">
        <v>14140</v>
      </c>
      <c r="B2464" s="92" t="s">
        <v>14158</v>
      </c>
      <c r="C2464" s="9" t="s">
        <v>2949</v>
      </c>
      <c r="D2464" s="10"/>
      <c r="E2464" s="102" t="s">
        <v>14151</v>
      </c>
      <c r="F2464" s="219" t="s">
        <v>14213</v>
      </c>
      <c r="G2464" s="10" t="s">
        <v>5935</v>
      </c>
      <c r="H2464" s="10" t="s">
        <v>5921</v>
      </c>
      <c r="I2464" s="30">
        <v>3729.6</v>
      </c>
      <c r="J2464" s="30"/>
      <c r="K2464" s="77">
        <v>5904067626577</v>
      </c>
      <c r="L2464" s="36" t="s">
        <v>382</v>
      </c>
      <c r="M2464" s="17" t="s">
        <v>14167</v>
      </c>
      <c r="N2464" s="66" t="s">
        <v>14179</v>
      </c>
      <c r="O2464" s="164" t="s">
        <v>14184</v>
      </c>
      <c r="P2464" s="7"/>
    </row>
    <row r="2465" spans="1:16" ht="24" customHeight="1" x14ac:dyDescent="0.25">
      <c r="A2465" s="84" t="s">
        <v>14141</v>
      </c>
      <c r="B2465" s="92" t="s">
        <v>14159</v>
      </c>
      <c r="C2465" s="9" t="s">
        <v>2949</v>
      </c>
      <c r="D2465" s="10"/>
      <c r="E2465" s="102" t="s">
        <v>14152</v>
      </c>
      <c r="F2465" s="219" t="s">
        <v>14213</v>
      </c>
      <c r="G2465" s="10" t="s">
        <v>5935</v>
      </c>
      <c r="H2465" s="10" t="s">
        <v>5921</v>
      </c>
      <c r="I2465" s="30">
        <v>4536</v>
      </c>
      <c r="J2465" s="30"/>
      <c r="K2465" s="77">
        <v>5904067626584</v>
      </c>
      <c r="L2465" s="36" t="s">
        <v>382</v>
      </c>
      <c r="M2465" s="17" t="s">
        <v>14168</v>
      </c>
      <c r="N2465" s="66" t="s">
        <v>14179</v>
      </c>
      <c r="O2465" s="164" t="s">
        <v>14185</v>
      </c>
      <c r="P2465" s="7"/>
    </row>
    <row r="2466" spans="1:16" ht="24" customHeight="1" x14ac:dyDescent="0.25">
      <c r="A2466" s="84" t="s">
        <v>14142</v>
      </c>
      <c r="B2466" s="92" t="s">
        <v>14160</v>
      </c>
      <c r="C2466" s="9" t="s">
        <v>2949</v>
      </c>
      <c r="D2466" s="10"/>
      <c r="E2466" s="102" t="s">
        <v>14153</v>
      </c>
      <c r="F2466" s="219" t="s">
        <v>14213</v>
      </c>
      <c r="G2466" s="10" t="s">
        <v>5935</v>
      </c>
      <c r="H2466" s="10" t="s">
        <v>5921</v>
      </c>
      <c r="I2466" s="30">
        <v>5342.4</v>
      </c>
      <c r="J2466" s="30"/>
      <c r="K2466" s="77">
        <v>5904067626591</v>
      </c>
      <c r="L2466" s="36" t="s">
        <v>382</v>
      </c>
      <c r="M2466" s="17" t="s">
        <v>14169</v>
      </c>
      <c r="N2466" s="66" t="s">
        <v>14179</v>
      </c>
      <c r="O2466" s="164" t="s">
        <v>14186</v>
      </c>
      <c r="P2466" s="7"/>
    </row>
    <row r="2467" spans="1:16" ht="15.75" customHeight="1" x14ac:dyDescent="0.25">
      <c r="A2467" s="103" t="s">
        <v>14130</v>
      </c>
      <c r="B2467" s="92" t="s">
        <v>14122</v>
      </c>
      <c r="C2467" s="215"/>
      <c r="D2467" s="216"/>
      <c r="E2467" s="217"/>
      <c r="F2467" s="218" t="s">
        <v>14139</v>
      </c>
      <c r="G2467" s="10" t="s">
        <v>5935</v>
      </c>
      <c r="H2467" s="10" t="s">
        <v>5921</v>
      </c>
      <c r="I2467" s="30">
        <v>96.96</v>
      </c>
      <c r="J2467" s="30"/>
      <c r="K2467" s="77">
        <v>5904067626621</v>
      </c>
      <c r="L2467" s="36" t="s">
        <v>382</v>
      </c>
      <c r="M2467" s="17" t="s">
        <v>14170</v>
      </c>
      <c r="N2467" s="66" t="s">
        <v>14179</v>
      </c>
      <c r="O2467" s="164" t="s">
        <v>14187</v>
      </c>
      <c r="P2467" s="7"/>
    </row>
    <row r="2468" spans="1:16" ht="15.75" customHeight="1" x14ac:dyDescent="0.25">
      <c r="A2468" s="103" t="s">
        <v>14131</v>
      </c>
      <c r="B2468" s="92" t="s">
        <v>14123</v>
      </c>
      <c r="C2468" s="9"/>
      <c r="D2468" s="10"/>
      <c r="E2468" s="120"/>
      <c r="F2468" s="184" t="s">
        <v>14139</v>
      </c>
      <c r="G2468" s="10" t="s">
        <v>5935</v>
      </c>
      <c r="H2468" s="10" t="s">
        <v>5921</v>
      </c>
      <c r="I2468" s="30">
        <v>100.08</v>
      </c>
      <c r="J2468" s="30"/>
      <c r="K2468" s="77">
        <v>5904067626645</v>
      </c>
      <c r="L2468" s="36" t="s">
        <v>382</v>
      </c>
      <c r="M2468" s="17" t="s">
        <v>14171</v>
      </c>
      <c r="N2468" s="66" t="s">
        <v>14179</v>
      </c>
      <c r="O2468" s="164" t="s">
        <v>14188</v>
      </c>
      <c r="P2468" s="7"/>
    </row>
    <row r="2469" spans="1:16" ht="15.75" customHeight="1" x14ac:dyDescent="0.25">
      <c r="A2469" s="103" t="s">
        <v>14132</v>
      </c>
      <c r="B2469" s="92" t="s">
        <v>14124</v>
      </c>
      <c r="C2469" s="9"/>
      <c r="D2469" s="10"/>
      <c r="E2469" s="120"/>
      <c r="F2469" s="184" t="s">
        <v>14139</v>
      </c>
      <c r="G2469" s="10" t="s">
        <v>5935</v>
      </c>
      <c r="H2469" s="10" t="s">
        <v>5921</v>
      </c>
      <c r="I2469" s="30">
        <v>88.8</v>
      </c>
      <c r="J2469" s="30"/>
      <c r="K2469" s="77">
        <v>5904067626638</v>
      </c>
      <c r="L2469" s="36" t="s">
        <v>382</v>
      </c>
      <c r="M2469" s="17" t="s">
        <v>14172</v>
      </c>
      <c r="N2469" s="66" t="s">
        <v>14179</v>
      </c>
      <c r="O2469" s="164" t="s">
        <v>14189</v>
      </c>
      <c r="P2469" s="7"/>
    </row>
    <row r="2470" spans="1:16" ht="15.75" customHeight="1" x14ac:dyDescent="0.25">
      <c r="A2470" s="103" t="s">
        <v>14133</v>
      </c>
      <c r="B2470" s="92" t="s">
        <v>14125</v>
      </c>
      <c r="C2470" s="9"/>
      <c r="D2470" s="10"/>
      <c r="E2470" s="120"/>
      <c r="F2470" s="184" t="s">
        <v>14139</v>
      </c>
      <c r="G2470" s="10" t="s">
        <v>5935</v>
      </c>
      <c r="H2470" s="10" t="s">
        <v>5921</v>
      </c>
      <c r="I2470" s="30">
        <v>93.6</v>
      </c>
      <c r="J2470" s="30"/>
      <c r="K2470" s="77">
        <v>5904067626652</v>
      </c>
      <c r="L2470" s="36" t="s">
        <v>382</v>
      </c>
      <c r="M2470" s="17" t="s">
        <v>14173</v>
      </c>
      <c r="N2470" s="66" t="s">
        <v>14179</v>
      </c>
      <c r="O2470" s="164" t="s">
        <v>14190</v>
      </c>
      <c r="P2470" s="7"/>
    </row>
    <row r="2471" spans="1:16" ht="15.75" customHeight="1" x14ac:dyDescent="0.25">
      <c r="A2471" s="103" t="s">
        <v>14134</v>
      </c>
      <c r="B2471" s="92" t="s">
        <v>14126</v>
      </c>
      <c r="C2471" s="9"/>
      <c r="D2471" s="10"/>
      <c r="E2471" s="120"/>
      <c r="F2471" s="184" t="s">
        <v>14139</v>
      </c>
      <c r="G2471" s="10" t="s">
        <v>5935</v>
      </c>
      <c r="H2471" s="10" t="s">
        <v>5921</v>
      </c>
      <c r="I2471" s="30">
        <v>177.6</v>
      </c>
      <c r="J2471" s="30"/>
      <c r="K2471" s="77">
        <v>5904067626669</v>
      </c>
      <c r="L2471" s="36" t="s">
        <v>382</v>
      </c>
      <c r="M2471" s="17" t="s">
        <v>14174</v>
      </c>
      <c r="N2471" s="66" t="s">
        <v>14179</v>
      </c>
      <c r="O2471" s="164" t="s">
        <v>14191</v>
      </c>
      <c r="P2471" s="7"/>
    </row>
    <row r="2472" spans="1:16" ht="15.75" customHeight="1" x14ac:dyDescent="0.25">
      <c r="A2472" s="103" t="s">
        <v>14135</v>
      </c>
      <c r="B2472" s="92" t="s">
        <v>14127</v>
      </c>
      <c r="C2472" s="9"/>
      <c r="D2472" s="10"/>
      <c r="E2472" s="120"/>
      <c r="F2472" s="184" t="s">
        <v>14139</v>
      </c>
      <c r="G2472" s="10" t="s">
        <v>5935</v>
      </c>
      <c r="H2472" s="10" t="s">
        <v>5921</v>
      </c>
      <c r="I2472" s="30">
        <v>210</v>
      </c>
      <c r="J2472" s="30"/>
      <c r="K2472" s="77">
        <v>5904067626676</v>
      </c>
      <c r="L2472" s="36" t="s">
        <v>382</v>
      </c>
      <c r="M2472" s="17" t="s">
        <v>14175</v>
      </c>
      <c r="N2472" s="66" t="s">
        <v>14179</v>
      </c>
      <c r="O2472" s="164" t="s">
        <v>14192</v>
      </c>
      <c r="P2472" s="7"/>
    </row>
    <row r="2473" spans="1:16" ht="15.75" customHeight="1" x14ac:dyDescent="0.25">
      <c r="A2473" s="103" t="s">
        <v>14136</v>
      </c>
      <c r="B2473" s="92" t="s">
        <v>14147</v>
      </c>
      <c r="C2473" s="9"/>
      <c r="D2473" s="10"/>
      <c r="E2473" s="120"/>
      <c r="F2473" s="184" t="s">
        <v>14139</v>
      </c>
      <c r="G2473" s="10" t="s">
        <v>5935</v>
      </c>
      <c r="H2473" s="10" t="s">
        <v>5921</v>
      </c>
      <c r="I2473" s="30">
        <v>96.96</v>
      </c>
      <c r="J2473" s="30"/>
      <c r="K2473" s="77">
        <v>5904067626683</v>
      </c>
      <c r="L2473" s="36" t="s">
        <v>382</v>
      </c>
      <c r="M2473" s="17" t="s">
        <v>14176</v>
      </c>
      <c r="N2473" s="66" t="s">
        <v>14179</v>
      </c>
      <c r="O2473" s="164" t="s">
        <v>14193</v>
      </c>
      <c r="P2473" s="7"/>
    </row>
    <row r="2474" spans="1:16" ht="15.75" customHeight="1" x14ac:dyDescent="0.25">
      <c r="A2474" s="103" t="s">
        <v>14137</v>
      </c>
      <c r="B2474" s="92" t="s">
        <v>14128</v>
      </c>
      <c r="C2474" s="9"/>
      <c r="D2474" s="10"/>
      <c r="E2474" s="120"/>
      <c r="F2474" s="184" t="s">
        <v>14139</v>
      </c>
      <c r="G2474" s="10" t="s">
        <v>5935</v>
      </c>
      <c r="H2474" s="10" t="s">
        <v>5921</v>
      </c>
      <c r="I2474" s="30">
        <v>56.4</v>
      </c>
      <c r="J2474" s="30"/>
      <c r="K2474" s="77">
        <v>5904067626690</v>
      </c>
      <c r="L2474" s="36" t="s">
        <v>382</v>
      </c>
      <c r="M2474" s="17" t="s">
        <v>14177</v>
      </c>
      <c r="N2474" s="66" t="s">
        <v>14179</v>
      </c>
      <c r="O2474" s="164" t="s">
        <v>14194</v>
      </c>
      <c r="P2474" s="7"/>
    </row>
    <row r="2475" spans="1:16" ht="15.75" customHeight="1" x14ac:dyDescent="0.25">
      <c r="A2475" s="103" t="s">
        <v>14138</v>
      </c>
      <c r="B2475" s="92" t="s">
        <v>14129</v>
      </c>
      <c r="C2475" s="9"/>
      <c r="D2475" s="10"/>
      <c r="E2475" s="120"/>
      <c r="F2475" s="184" t="s">
        <v>14139</v>
      </c>
      <c r="G2475" s="10" t="s">
        <v>5935</v>
      </c>
      <c r="H2475" s="10" t="s">
        <v>5921</v>
      </c>
      <c r="I2475" s="30">
        <v>90.24</v>
      </c>
      <c r="J2475" s="30"/>
      <c r="K2475" s="77">
        <v>5904067626706</v>
      </c>
      <c r="L2475" s="36" t="s">
        <v>382</v>
      </c>
      <c r="M2475" s="17" t="s">
        <v>14178</v>
      </c>
      <c r="N2475" s="66" t="s">
        <v>14179</v>
      </c>
      <c r="O2475" s="164" t="s">
        <v>14195</v>
      </c>
      <c r="P2475" s="7"/>
    </row>
    <row r="2476" spans="1:16" ht="15.75" customHeight="1" x14ac:dyDescent="0.25">
      <c r="A2476" s="7" t="s">
        <v>550</v>
      </c>
      <c r="B2476" s="148" t="s">
        <v>13953</v>
      </c>
      <c r="C2476" s="9" t="s">
        <v>177</v>
      </c>
      <c r="D2476" s="10"/>
      <c r="E2476" s="120"/>
      <c r="F2476" s="184" t="s">
        <v>14162</v>
      </c>
      <c r="G2476" s="10" t="s">
        <v>5935</v>
      </c>
      <c r="H2476" s="10" t="s">
        <v>5921</v>
      </c>
      <c r="I2476" s="30">
        <v>248.4</v>
      </c>
      <c r="J2476" s="30"/>
      <c r="K2476" s="77" t="s">
        <v>551</v>
      </c>
      <c r="L2476" s="36" t="s">
        <v>382</v>
      </c>
      <c r="M2476" s="17" t="s">
        <v>7570</v>
      </c>
      <c r="N2476" s="66" t="s">
        <v>14196</v>
      </c>
      <c r="O2476" s="164" t="s">
        <v>9459</v>
      </c>
      <c r="P2476" s="7"/>
    </row>
    <row r="2477" spans="1:16" ht="15.75" customHeight="1" x14ac:dyDescent="0.25">
      <c r="A2477" s="7" t="s">
        <v>552</v>
      </c>
      <c r="B2477" s="148" t="s">
        <v>13954</v>
      </c>
      <c r="C2477" s="9" t="s">
        <v>177</v>
      </c>
      <c r="D2477" s="10"/>
      <c r="E2477" s="120"/>
      <c r="F2477" s="184" t="s">
        <v>14162</v>
      </c>
      <c r="G2477" s="10" t="s">
        <v>5935</v>
      </c>
      <c r="H2477" s="10" t="s">
        <v>5921</v>
      </c>
      <c r="I2477" s="30">
        <v>281.52</v>
      </c>
      <c r="J2477" s="30"/>
      <c r="K2477" s="77" t="s">
        <v>553</v>
      </c>
      <c r="L2477" s="36" t="s">
        <v>382</v>
      </c>
      <c r="M2477" s="17" t="s">
        <v>7571</v>
      </c>
      <c r="N2477" s="66" t="s">
        <v>14196</v>
      </c>
      <c r="O2477" s="164" t="s">
        <v>9460</v>
      </c>
      <c r="P2477" s="7"/>
    </row>
    <row r="2478" spans="1:16" ht="15.75" customHeight="1" x14ac:dyDescent="0.25">
      <c r="A2478" s="7" t="s">
        <v>554</v>
      </c>
      <c r="B2478" s="148" t="s">
        <v>13955</v>
      </c>
      <c r="C2478" s="9" t="s">
        <v>177</v>
      </c>
      <c r="D2478" s="10"/>
      <c r="E2478" s="120"/>
      <c r="F2478" s="184" t="s">
        <v>14162</v>
      </c>
      <c r="G2478" s="10" t="s">
        <v>5935</v>
      </c>
      <c r="H2478" s="10" t="s">
        <v>5921</v>
      </c>
      <c r="I2478" s="30">
        <v>347.76</v>
      </c>
      <c r="J2478" s="30"/>
      <c r="K2478" s="77" t="s">
        <v>555</v>
      </c>
      <c r="L2478" s="36" t="s">
        <v>382</v>
      </c>
      <c r="M2478" s="17" t="s">
        <v>7572</v>
      </c>
      <c r="N2478" s="66" t="s">
        <v>14196</v>
      </c>
      <c r="O2478" s="164" t="s">
        <v>9461</v>
      </c>
      <c r="P2478" s="7"/>
    </row>
    <row r="2479" spans="1:16" ht="15.75" customHeight="1" x14ac:dyDescent="0.25">
      <c r="A2479" s="7" t="s">
        <v>556</v>
      </c>
      <c r="B2479" s="148" t="s">
        <v>13956</v>
      </c>
      <c r="C2479" s="9" t="s">
        <v>177</v>
      </c>
      <c r="D2479" s="10"/>
      <c r="E2479" s="120"/>
      <c r="F2479" s="184" t="s">
        <v>14162</v>
      </c>
      <c r="G2479" s="10" t="s">
        <v>5935</v>
      </c>
      <c r="H2479" s="10" t="s">
        <v>5921</v>
      </c>
      <c r="I2479" s="30">
        <v>397.44</v>
      </c>
      <c r="J2479" s="30"/>
      <c r="K2479" s="77" t="s">
        <v>557</v>
      </c>
      <c r="L2479" s="36" t="s">
        <v>382</v>
      </c>
      <c r="M2479" s="17" t="s">
        <v>7573</v>
      </c>
      <c r="N2479" s="66" t="s">
        <v>14196</v>
      </c>
      <c r="O2479" s="164" t="s">
        <v>9462</v>
      </c>
      <c r="P2479" s="7"/>
    </row>
    <row r="2480" spans="1:16" ht="15.75" customHeight="1" x14ac:dyDescent="0.25">
      <c r="A2480" s="7" t="s">
        <v>558</v>
      </c>
      <c r="B2480" s="148" t="s">
        <v>13957</v>
      </c>
      <c r="C2480" s="9" t="s">
        <v>177</v>
      </c>
      <c r="D2480" s="10"/>
      <c r="E2480" s="120"/>
      <c r="F2480" s="184" t="s">
        <v>14162</v>
      </c>
      <c r="G2480" s="10" t="s">
        <v>5935</v>
      </c>
      <c r="H2480" s="10" t="s">
        <v>5921</v>
      </c>
      <c r="I2480" s="30">
        <v>397.44</v>
      </c>
      <c r="J2480" s="30"/>
      <c r="K2480" s="77" t="s">
        <v>559</v>
      </c>
      <c r="L2480" s="36" t="s">
        <v>382</v>
      </c>
      <c r="M2480" s="17" t="s">
        <v>7574</v>
      </c>
      <c r="N2480" s="66" t="s">
        <v>14196</v>
      </c>
      <c r="O2480" s="164" t="s">
        <v>9463</v>
      </c>
      <c r="P2480" s="7"/>
    </row>
    <row r="2481" spans="1:16" ht="15.75" customHeight="1" x14ac:dyDescent="0.25">
      <c r="A2481" s="7" t="s">
        <v>560</v>
      </c>
      <c r="B2481" s="148" t="s">
        <v>13958</v>
      </c>
      <c r="C2481" s="9" t="s">
        <v>177</v>
      </c>
      <c r="D2481" s="10"/>
      <c r="E2481" s="120"/>
      <c r="F2481" s="184" t="s">
        <v>14162</v>
      </c>
      <c r="G2481" s="10" t="s">
        <v>5935</v>
      </c>
      <c r="H2481" s="10" t="s">
        <v>5921</v>
      </c>
      <c r="I2481" s="30">
        <v>496.8</v>
      </c>
      <c r="J2481" s="30"/>
      <c r="K2481" s="77" t="s">
        <v>561</v>
      </c>
      <c r="L2481" s="36" t="s">
        <v>382</v>
      </c>
      <c r="M2481" s="17" t="s">
        <v>7575</v>
      </c>
      <c r="N2481" s="66" t="s">
        <v>14196</v>
      </c>
      <c r="O2481" s="164" t="s">
        <v>9464</v>
      </c>
      <c r="P2481" s="7"/>
    </row>
    <row r="2482" spans="1:16" ht="15.75" customHeight="1" x14ac:dyDescent="0.25">
      <c r="A2482" s="7" t="s">
        <v>562</v>
      </c>
      <c r="B2482" s="148" t="s">
        <v>13959</v>
      </c>
      <c r="C2482" s="9" t="s">
        <v>177</v>
      </c>
      <c r="D2482" s="10"/>
      <c r="E2482" s="120"/>
      <c r="F2482" s="184" t="s">
        <v>14162</v>
      </c>
      <c r="G2482" s="10" t="s">
        <v>5935</v>
      </c>
      <c r="H2482" s="10" t="s">
        <v>5921</v>
      </c>
      <c r="I2482" s="30">
        <v>546.48</v>
      </c>
      <c r="J2482" s="30"/>
      <c r="K2482" s="77" t="s">
        <v>563</v>
      </c>
      <c r="L2482" s="36" t="s">
        <v>382</v>
      </c>
      <c r="M2482" s="17" t="s">
        <v>7576</v>
      </c>
      <c r="N2482" s="66" t="s">
        <v>14196</v>
      </c>
      <c r="O2482" s="164" t="s">
        <v>9465</v>
      </c>
      <c r="P2482" s="7"/>
    </row>
    <row r="2483" spans="1:16" ht="15.75" customHeight="1" x14ac:dyDescent="0.25">
      <c r="A2483" s="7" t="s">
        <v>564</v>
      </c>
      <c r="B2483" s="148" t="s">
        <v>13960</v>
      </c>
      <c r="C2483" s="9" t="s">
        <v>177</v>
      </c>
      <c r="D2483" s="10"/>
      <c r="E2483" s="120"/>
      <c r="F2483" s="184" t="s">
        <v>14162</v>
      </c>
      <c r="G2483" s="10" t="s">
        <v>5935</v>
      </c>
      <c r="H2483" s="10" t="s">
        <v>5921</v>
      </c>
      <c r="I2483" s="30">
        <v>678.96</v>
      </c>
      <c r="J2483" s="30"/>
      <c r="K2483" s="77" t="s">
        <v>565</v>
      </c>
      <c r="L2483" s="36" t="s">
        <v>382</v>
      </c>
      <c r="M2483" s="17" t="s">
        <v>7577</v>
      </c>
      <c r="N2483" s="66" t="s">
        <v>14196</v>
      </c>
      <c r="O2483" s="164" t="s">
        <v>9466</v>
      </c>
      <c r="P2483" s="7"/>
    </row>
    <row r="2484" spans="1:16" ht="15.75" customHeight="1" x14ac:dyDescent="0.25">
      <c r="A2484" s="7" t="s">
        <v>566</v>
      </c>
      <c r="B2484" s="148" t="s">
        <v>13961</v>
      </c>
      <c r="C2484" s="9" t="s">
        <v>177</v>
      </c>
      <c r="D2484" s="10"/>
      <c r="E2484" s="120"/>
      <c r="F2484" s="184" t="s">
        <v>14162</v>
      </c>
      <c r="G2484" s="10" t="s">
        <v>5935</v>
      </c>
      <c r="H2484" s="10" t="s">
        <v>5921</v>
      </c>
      <c r="I2484" s="30">
        <v>894.24</v>
      </c>
      <c r="J2484" s="30"/>
      <c r="K2484" s="77" t="s">
        <v>567</v>
      </c>
      <c r="L2484" s="36" t="s">
        <v>382</v>
      </c>
      <c r="M2484" s="17" t="s">
        <v>7578</v>
      </c>
      <c r="N2484" s="66" t="s">
        <v>14196</v>
      </c>
      <c r="O2484" s="164" t="s">
        <v>9467</v>
      </c>
      <c r="P2484" s="7"/>
    </row>
    <row r="2485" spans="1:16" ht="15.75" customHeight="1" x14ac:dyDescent="0.25">
      <c r="A2485" s="7" t="s">
        <v>568</v>
      </c>
      <c r="B2485" s="148" t="s">
        <v>13962</v>
      </c>
      <c r="C2485" s="9" t="s">
        <v>177</v>
      </c>
      <c r="D2485" s="10"/>
      <c r="E2485" s="120"/>
      <c r="F2485" s="184" t="s">
        <v>14162</v>
      </c>
      <c r="G2485" s="10" t="s">
        <v>5935</v>
      </c>
      <c r="H2485" s="10" t="s">
        <v>5921</v>
      </c>
      <c r="I2485" s="30">
        <v>977.04</v>
      </c>
      <c r="J2485" s="30"/>
      <c r="K2485" s="77" t="s">
        <v>569</v>
      </c>
      <c r="L2485" s="36" t="s">
        <v>382</v>
      </c>
      <c r="M2485" s="17" t="s">
        <v>7579</v>
      </c>
      <c r="N2485" s="66" t="s">
        <v>14196</v>
      </c>
      <c r="O2485" s="164" t="s">
        <v>9468</v>
      </c>
      <c r="P2485" s="7"/>
    </row>
    <row r="2486" spans="1:16" ht="15.75" customHeight="1" x14ac:dyDescent="0.25">
      <c r="A2486" s="7" t="s">
        <v>570</v>
      </c>
      <c r="B2486" s="148" t="s">
        <v>13963</v>
      </c>
      <c r="C2486" s="9" t="s">
        <v>177</v>
      </c>
      <c r="D2486" s="10"/>
      <c r="E2486" s="120"/>
      <c r="F2486" s="184" t="s">
        <v>14162</v>
      </c>
      <c r="G2486" s="10" t="s">
        <v>5935</v>
      </c>
      <c r="H2486" s="10" t="s">
        <v>5921</v>
      </c>
      <c r="I2486" s="30">
        <v>1109.52</v>
      </c>
      <c r="J2486" s="30"/>
      <c r="K2486" s="77" t="s">
        <v>571</v>
      </c>
      <c r="L2486" s="36" t="s">
        <v>382</v>
      </c>
      <c r="M2486" s="17" t="s">
        <v>7580</v>
      </c>
      <c r="N2486" s="66" t="s">
        <v>14196</v>
      </c>
      <c r="O2486" s="164" t="s">
        <v>9469</v>
      </c>
      <c r="P2486" s="7"/>
    </row>
    <row r="2487" spans="1:16" s="37" customFormat="1" ht="14.25" customHeight="1" x14ac:dyDescent="0.2">
      <c r="A2487" s="103" t="s">
        <v>13718</v>
      </c>
      <c r="B2487" s="20" t="s">
        <v>13964</v>
      </c>
      <c r="C2487" s="9" t="s">
        <v>177</v>
      </c>
      <c r="D2487" s="10"/>
      <c r="E2487" s="92"/>
      <c r="F2487" s="184" t="s">
        <v>14162</v>
      </c>
      <c r="G2487" s="206" t="s">
        <v>5935</v>
      </c>
      <c r="H2487" s="33" t="s">
        <v>5921</v>
      </c>
      <c r="I2487" s="202">
        <v>1258.56</v>
      </c>
      <c r="J2487" s="18"/>
      <c r="K2487" s="105">
        <v>5904067626522</v>
      </c>
      <c r="L2487" s="36" t="s">
        <v>382</v>
      </c>
      <c r="M2487" s="20" t="s">
        <v>13719</v>
      </c>
      <c r="N2487" s="66" t="s">
        <v>14196</v>
      </c>
      <c r="O2487" s="164" t="s">
        <v>14115</v>
      </c>
      <c r="P2487" s="7"/>
    </row>
    <row r="2488" spans="1:16" ht="15.75" customHeight="1" x14ac:dyDescent="0.25">
      <c r="A2488" s="7" t="s">
        <v>572</v>
      </c>
      <c r="B2488" s="148" t="s">
        <v>13965</v>
      </c>
      <c r="C2488" s="9" t="s">
        <v>177</v>
      </c>
      <c r="D2488" s="10"/>
      <c r="E2488" s="120"/>
      <c r="F2488" s="184" t="s">
        <v>14162</v>
      </c>
      <c r="G2488" s="10" t="s">
        <v>5935</v>
      </c>
      <c r="H2488" s="10" t="s">
        <v>5921</v>
      </c>
      <c r="I2488" s="30">
        <v>1689.12</v>
      </c>
      <c r="J2488" s="30"/>
      <c r="K2488" s="77" t="s">
        <v>573</v>
      </c>
      <c r="L2488" s="36" t="s">
        <v>382</v>
      </c>
      <c r="M2488" s="17" t="s">
        <v>7581</v>
      </c>
      <c r="N2488" s="66" t="s">
        <v>14196</v>
      </c>
      <c r="O2488" s="164" t="s">
        <v>9470</v>
      </c>
      <c r="P2488" s="7"/>
    </row>
    <row r="2489" spans="1:16" ht="15.75" customHeight="1" x14ac:dyDescent="0.25">
      <c r="A2489" s="7" t="s">
        <v>574</v>
      </c>
      <c r="B2489" s="148" t="s">
        <v>14120</v>
      </c>
      <c r="C2489" s="9"/>
      <c r="D2489" s="10"/>
      <c r="E2489" s="148"/>
      <c r="F2489" s="182" t="s">
        <v>14121</v>
      </c>
      <c r="G2489" s="10" t="s">
        <v>5935</v>
      </c>
      <c r="H2489" s="10" t="s">
        <v>5921</v>
      </c>
      <c r="I2489" s="30">
        <v>43.12</v>
      </c>
      <c r="J2489" s="30"/>
      <c r="K2489" s="77" t="s">
        <v>575</v>
      </c>
      <c r="L2489" s="36" t="s">
        <v>382</v>
      </c>
      <c r="M2489" s="17" t="s">
        <v>7582</v>
      </c>
      <c r="N2489" s="66" t="s">
        <v>14196</v>
      </c>
      <c r="O2489" s="164" t="s">
        <v>9471</v>
      </c>
      <c r="P2489" s="7"/>
    </row>
    <row r="2490" spans="1:16" ht="15.75" customHeight="1" x14ac:dyDescent="0.25">
      <c r="A2490" s="15" t="s">
        <v>3918</v>
      </c>
      <c r="B2490" s="8" t="s">
        <v>13968</v>
      </c>
      <c r="C2490" s="9"/>
      <c r="D2490" s="10"/>
      <c r="E2490" s="8"/>
      <c r="F2490" s="173"/>
      <c r="G2490" s="10" t="s">
        <v>5936</v>
      </c>
      <c r="H2490" s="10" t="s">
        <v>13650</v>
      </c>
      <c r="I2490" s="30">
        <v>9.98</v>
      </c>
      <c r="J2490" s="30"/>
      <c r="K2490" s="77" t="s">
        <v>3919</v>
      </c>
      <c r="L2490" s="35">
        <v>3925908000</v>
      </c>
      <c r="M2490" s="17" t="s">
        <v>3920</v>
      </c>
      <c r="N2490" s="66" t="s">
        <v>3921</v>
      </c>
      <c r="O2490" s="163" t="s">
        <v>10655</v>
      </c>
      <c r="P2490" s="15"/>
    </row>
    <row r="2491" spans="1:16" ht="15.75" customHeight="1" x14ac:dyDescent="0.25">
      <c r="A2491" s="7" t="s">
        <v>3922</v>
      </c>
      <c r="B2491" s="138" t="s">
        <v>13969</v>
      </c>
      <c r="C2491" s="41"/>
      <c r="D2491" s="10"/>
      <c r="E2491" s="40"/>
      <c r="F2491" s="185"/>
      <c r="G2491" s="10" t="s">
        <v>5936</v>
      </c>
      <c r="H2491" s="10" t="s">
        <v>13651</v>
      </c>
      <c r="I2491" s="30">
        <v>10.98</v>
      </c>
      <c r="J2491" s="30"/>
      <c r="K2491" s="77" t="s">
        <v>3923</v>
      </c>
      <c r="L2491" s="35">
        <v>3925908000</v>
      </c>
      <c r="M2491" s="17" t="s">
        <v>3924</v>
      </c>
      <c r="N2491" s="66" t="s">
        <v>3921</v>
      </c>
      <c r="O2491" s="163" t="s">
        <v>10656</v>
      </c>
      <c r="P2491" s="7"/>
    </row>
    <row r="2492" spans="1:16" ht="15.75" customHeight="1" x14ac:dyDescent="0.25">
      <c r="A2492" s="7" t="s">
        <v>3925</v>
      </c>
      <c r="B2492" s="138" t="s">
        <v>13970</v>
      </c>
      <c r="C2492" s="41"/>
      <c r="D2492" s="10"/>
      <c r="E2492" s="40"/>
      <c r="F2492" s="173"/>
      <c r="G2492" s="10" t="s">
        <v>5936</v>
      </c>
      <c r="H2492" s="10" t="s">
        <v>13652</v>
      </c>
      <c r="I2492" s="30">
        <v>15.57</v>
      </c>
      <c r="J2492" s="30"/>
      <c r="K2492" s="77" t="s">
        <v>3926</v>
      </c>
      <c r="L2492" s="35">
        <v>3925908000</v>
      </c>
      <c r="M2492" s="17" t="s">
        <v>3927</v>
      </c>
      <c r="N2492" s="66" t="s">
        <v>3921</v>
      </c>
      <c r="O2492" s="164" t="s">
        <v>10657</v>
      </c>
      <c r="P2492" s="7"/>
    </row>
    <row r="2493" spans="1:16" ht="15.75" customHeight="1" x14ac:dyDescent="0.25">
      <c r="A2493" s="7" t="s">
        <v>3928</v>
      </c>
      <c r="B2493" s="138" t="s">
        <v>13971</v>
      </c>
      <c r="C2493" s="41"/>
      <c r="D2493" s="10"/>
      <c r="E2493" s="40"/>
      <c r="F2493" s="173"/>
      <c r="G2493" s="10" t="s">
        <v>5936</v>
      </c>
      <c r="H2493" s="10" t="s">
        <v>13653</v>
      </c>
      <c r="I2493" s="30">
        <v>18.170000000000002</v>
      </c>
      <c r="J2493" s="30"/>
      <c r="K2493" s="77" t="s">
        <v>3929</v>
      </c>
      <c r="L2493" s="35">
        <v>3925908000</v>
      </c>
      <c r="M2493" s="17" t="s">
        <v>3930</v>
      </c>
      <c r="N2493" s="66" t="s">
        <v>3921</v>
      </c>
      <c r="O2493" s="164" t="s">
        <v>9472</v>
      </c>
      <c r="P2493" s="7"/>
    </row>
    <row r="2494" spans="1:16" ht="15.75" customHeight="1" x14ac:dyDescent="0.25">
      <c r="A2494" s="7" t="s">
        <v>3931</v>
      </c>
      <c r="B2494" s="138" t="s">
        <v>13972</v>
      </c>
      <c r="C2494" s="41"/>
      <c r="D2494" s="10"/>
      <c r="E2494" s="40"/>
      <c r="F2494" s="185"/>
      <c r="G2494" s="10" t="s">
        <v>5936</v>
      </c>
      <c r="H2494" s="10" t="s">
        <v>13654</v>
      </c>
      <c r="I2494" s="30">
        <v>14.57</v>
      </c>
      <c r="J2494" s="30"/>
      <c r="K2494" s="77" t="s">
        <v>3932</v>
      </c>
      <c r="L2494" s="35">
        <v>3925908000</v>
      </c>
      <c r="M2494" s="17" t="s">
        <v>3933</v>
      </c>
      <c r="N2494" s="66" t="s">
        <v>3921</v>
      </c>
      <c r="O2494" s="164" t="s">
        <v>10658</v>
      </c>
      <c r="P2494" s="7"/>
    </row>
    <row r="2495" spans="1:16" ht="15.75" customHeight="1" x14ac:dyDescent="0.25">
      <c r="A2495" s="7" t="s">
        <v>3934</v>
      </c>
      <c r="B2495" s="138" t="s">
        <v>13973</v>
      </c>
      <c r="C2495" s="41"/>
      <c r="D2495" s="10"/>
      <c r="E2495" s="40"/>
      <c r="F2495" s="173"/>
      <c r="G2495" s="10" t="s">
        <v>5936</v>
      </c>
      <c r="H2495" s="10" t="s">
        <v>13655</v>
      </c>
      <c r="I2495" s="30">
        <v>19.559999999999999</v>
      </c>
      <c r="J2495" s="30"/>
      <c r="K2495" s="77" t="s">
        <v>3935</v>
      </c>
      <c r="L2495" s="35">
        <v>3925908000</v>
      </c>
      <c r="M2495" s="17" t="s">
        <v>3936</v>
      </c>
      <c r="N2495" s="66" t="s">
        <v>3921</v>
      </c>
      <c r="O2495" s="164" t="s">
        <v>10659</v>
      </c>
      <c r="P2495" s="7"/>
    </row>
    <row r="2496" spans="1:16" ht="15.75" customHeight="1" x14ac:dyDescent="0.25">
      <c r="A2496" s="7" t="s">
        <v>3937</v>
      </c>
      <c r="B2496" s="138" t="s">
        <v>13974</v>
      </c>
      <c r="C2496" s="41"/>
      <c r="D2496" s="10"/>
      <c r="E2496" s="40"/>
      <c r="F2496" s="185"/>
      <c r="G2496" s="10" t="s">
        <v>5936</v>
      </c>
      <c r="H2496" s="10" t="s">
        <v>13656</v>
      </c>
      <c r="I2496" s="30">
        <v>24.36</v>
      </c>
      <c r="J2496" s="30"/>
      <c r="K2496" s="77" t="s">
        <v>3938</v>
      </c>
      <c r="L2496" s="35">
        <v>3925908000</v>
      </c>
      <c r="M2496" s="17" t="s">
        <v>3939</v>
      </c>
      <c r="N2496" s="66" t="s">
        <v>3921</v>
      </c>
      <c r="O2496" s="164" t="s">
        <v>10660</v>
      </c>
      <c r="P2496" s="7"/>
    </row>
    <row r="2497" spans="1:16" ht="15.75" customHeight="1" x14ac:dyDescent="0.25">
      <c r="A2497" s="7" t="s">
        <v>3940</v>
      </c>
      <c r="B2497" s="138" t="s">
        <v>13975</v>
      </c>
      <c r="C2497" s="41"/>
      <c r="D2497" s="10"/>
      <c r="E2497" s="40"/>
      <c r="F2497" s="173"/>
      <c r="G2497" s="10" t="s">
        <v>5936</v>
      </c>
      <c r="H2497" s="10" t="s">
        <v>13655</v>
      </c>
      <c r="I2497" s="30">
        <v>21.56</v>
      </c>
      <c r="J2497" s="30"/>
      <c r="K2497" s="77" t="s">
        <v>3941</v>
      </c>
      <c r="L2497" s="35">
        <v>3925908000</v>
      </c>
      <c r="M2497" s="17" t="s">
        <v>3942</v>
      </c>
      <c r="N2497" s="66" t="s">
        <v>3921</v>
      </c>
      <c r="O2497" s="164" t="s">
        <v>10661</v>
      </c>
      <c r="P2497" s="7"/>
    </row>
    <row r="2498" spans="1:16" ht="15.75" customHeight="1" x14ac:dyDescent="0.25">
      <c r="A2498" s="7" t="s">
        <v>3943</v>
      </c>
      <c r="B2498" s="138" t="s">
        <v>13976</v>
      </c>
      <c r="C2498" s="41"/>
      <c r="D2498" s="10"/>
      <c r="E2498" s="40"/>
      <c r="F2498" s="185"/>
      <c r="G2498" s="10" t="s">
        <v>5936</v>
      </c>
      <c r="H2498" s="10" t="s">
        <v>13653</v>
      </c>
      <c r="I2498" s="30">
        <v>25.55</v>
      </c>
      <c r="J2498" s="30"/>
      <c r="K2498" s="77" t="s">
        <v>3944</v>
      </c>
      <c r="L2498" s="35">
        <v>3925908000</v>
      </c>
      <c r="M2498" s="17" t="s">
        <v>3945</v>
      </c>
      <c r="N2498" s="66" t="s">
        <v>3921</v>
      </c>
      <c r="O2498" s="164" t="s">
        <v>10662</v>
      </c>
      <c r="P2498" s="7"/>
    </row>
    <row r="2499" spans="1:16" ht="15.75" customHeight="1" x14ac:dyDescent="0.25">
      <c r="A2499" s="7" t="s">
        <v>3946</v>
      </c>
      <c r="B2499" s="138" t="s">
        <v>13977</v>
      </c>
      <c r="C2499" s="41"/>
      <c r="D2499" s="10"/>
      <c r="E2499" s="40"/>
      <c r="F2499" s="173"/>
      <c r="G2499" s="10" t="s">
        <v>5936</v>
      </c>
      <c r="H2499" s="10" t="s">
        <v>13655</v>
      </c>
      <c r="I2499" s="30">
        <v>30.15</v>
      </c>
      <c r="J2499" s="30"/>
      <c r="K2499" s="77" t="s">
        <v>3947</v>
      </c>
      <c r="L2499" s="35">
        <v>3925908000</v>
      </c>
      <c r="M2499" s="17" t="s">
        <v>3948</v>
      </c>
      <c r="N2499" s="66" t="s">
        <v>3921</v>
      </c>
      <c r="O2499" s="164" t="s">
        <v>10663</v>
      </c>
      <c r="P2499" s="7"/>
    </row>
    <row r="2500" spans="1:16" ht="15.75" customHeight="1" x14ac:dyDescent="0.25">
      <c r="A2500" s="7" t="s">
        <v>3949</v>
      </c>
      <c r="B2500" s="138" t="s">
        <v>13978</v>
      </c>
      <c r="C2500" s="41"/>
      <c r="D2500" s="10"/>
      <c r="E2500" s="40"/>
      <c r="F2500" s="185"/>
      <c r="G2500" s="10" t="s">
        <v>5936</v>
      </c>
      <c r="H2500" s="10" t="s">
        <v>13657</v>
      </c>
      <c r="I2500" s="30">
        <v>32.14</v>
      </c>
      <c r="J2500" s="30"/>
      <c r="K2500" s="77" t="s">
        <v>3950</v>
      </c>
      <c r="L2500" s="35">
        <v>3925908000</v>
      </c>
      <c r="M2500" s="17" t="s">
        <v>3951</v>
      </c>
      <c r="N2500" s="66" t="s">
        <v>3921</v>
      </c>
      <c r="O2500" s="164" t="s">
        <v>10664</v>
      </c>
      <c r="P2500" s="7"/>
    </row>
    <row r="2501" spans="1:16" ht="15.75" customHeight="1" x14ac:dyDescent="0.25">
      <c r="A2501" s="7" t="s">
        <v>3952</v>
      </c>
      <c r="B2501" s="138" t="s">
        <v>13979</v>
      </c>
      <c r="C2501" s="41"/>
      <c r="D2501" s="10"/>
      <c r="E2501" s="40"/>
      <c r="F2501" s="173"/>
      <c r="G2501" s="10" t="s">
        <v>5936</v>
      </c>
      <c r="H2501" s="10" t="s">
        <v>13658</v>
      </c>
      <c r="I2501" s="30">
        <v>37.729999999999997</v>
      </c>
      <c r="J2501" s="30"/>
      <c r="K2501" s="77" t="s">
        <v>3953</v>
      </c>
      <c r="L2501" s="35">
        <v>3925908000</v>
      </c>
      <c r="M2501" s="17" t="s">
        <v>3954</v>
      </c>
      <c r="N2501" s="66" t="s">
        <v>3921</v>
      </c>
      <c r="O2501" s="164" t="s">
        <v>10665</v>
      </c>
      <c r="P2501" s="7"/>
    </row>
    <row r="2502" spans="1:16" ht="15.75" customHeight="1" x14ac:dyDescent="0.25">
      <c r="A2502" s="7" t="s">
        <v>3955</v>
      </c>
      <c r="B2502" s="138" t="s">
        <v>13980</v>
      </c>
      <c r="C2502" s="41"/>
      <c r="D2502" s="10"/>
      <c r="E2502" s="40"/>
      <c r="F2502" s="185"/>
      <c r="G2502" s="10" t="s">
        <v>5936</v>
      </c>
      <c r="H2502" s="10" t="s">
        <v>13658</v>
      </c>
      <c r="I2502" s="30">
        <v>41.13</v>
      </c>
      <c r="J2502" s="30"/>
      <c r="K2502" s="77" t="s">
        <v>3956</v>
      </c>
      <c r="L2502" s="35">
        <v>3925908000</v>
      </c>
      <c r="M2502" s="17" t="s">
        <v>3957</v>
      </c>
      <c r="N2502" s="66" t="s">
        <v>3921</v>
      </c>
      <c r="O2502" s="164" t="s">
        <v>10666</v>
      </c>
      <c r="P2502" s="7"/>
    </row>
    <row r="2503" spans="1:16" ht="15.75" customHeight="1" x14ac:dyDescent="0.25">
      <c r="A2503" s="7" t="s">
        <v>3958</v>
      </c>
      <c r="B2503" s="138" t="s">
        <v>13981</v>
      </c>
      <c r="C2503" s="41"/>
      <c r="D2503" s="10"/>
      <c r="E2503" s="40"/>
      <c r="F2503" s="173"/>
      <c r="G2503" s="10" t="s">
        <v>5936</v>
      </c>
      <c r="H2503" s="10" t="s">
        <v>13659</v>
      </c>
      <c r="I2503" s="30">
        <v>46.32</v>
      </c>
      <c r="J2503" s="30"/>
      <c r="K2503" s="77" t="s">
        <v>3959</v>
      </c>
      <c r="L2503" s="35">
        <v>3925908000</v>
      </c>
      <c r="M2503" s="17" t="s">
        <v>3960</v>
      </c>
      <c r="N2503" s="66" t="s">
        <v>3921</v>
      </c>
      <c r="O2503" s="164" t="s">
        <v>10667</v>
      </c>
      <c r="P2503" s="7"/>
    </row>
    <row r="2504" spans="1:16" ht="15.75" customHeight="1" x14ac:dyDescent="0.25">
      <c r="A2504" s="7" t="s">
        <v>10641</v>
      </c>
      <c r="B2504" s="102" t="s">
        <v>10646</v>
      </c>
      <c r="C2504" s="41"/>
      <c r="D2504" s="10"/>
      <c r="E2504" s="40"/>
      <c r="F2504" s="173"/>
      <c r="G2504" s="10" t="s">
        <v>5936</v>
      </c>
      <c r="H2504" s="10" t="s">
        <v>13659</v>
      </c>
      <c r="I2504" s="30">
        <v>4.8499999999999996</v>
      </c>
      <c r="J2504" s="121"/>
      <c r="K2504" s="105">
        <v>5901087048884</v>
      </c>
      <c r="L2504" s="10">
        <v>3925908000</v>
      </c>
      <c r="M2504" s="102" t="s">
        <v>10651</v>
      </c>
      <c r="N2504" s="66" t="s">
        <v>3921</v>
      </c>
      <c r="O2504" s="164" t="s">
        <v>10668</v>
      </c>
      <c r="P2504" s="7"/>
    </row>
    <row r="2505" spans="1:16" ht="15.75" customHeight="1" x14ac:dyDescent="0.25">
      <c r="A2505" s="7" t="s">
        <v>10642</v>
      </c>
      <c r="B2505" s="102" t="s">
        <v>10647</v>
      </c>
      <c r="C2505" s="41"/>
      <c r="D2505" s="10"/>
      <c r="E2505" s="40"/>
      <c r="F2505" s="173"/>
      <c r="G2505" s="10" t="s">
        <v>5936</v>
      </c>
      <c r="H2505" s="10" t="s">
        <v>13659</v>
      </c>
      <c r="I2505" s="30">
        <v>7.67</v>
      </c>
      <c r="J2505" s="121"/>
      <c r="K2505" s="105">
        <v>5901087048891</v>
      </c>
      <c r="L2505" s="10">
        <v>3925908000</v>
      </c>
      <c r="M2505" s="102" t="s">
        <v>10652</v>
      </c>
      <c r="N2505" s="66" t="s">
        <v>3921</v>
      </c>
      <c r="O2505" s="164" t="s">
        <v>10669</v>
      </c>
      <c r="P2505" s="7"/>
    </row>
    <row r="2506" spans="1:16" ht="15.75" customHeight="1" x14ac:dyDescent="0.25">
      <c r="A2506" s="7" t="s">
        <v>10643</v>
      </c>
      <c r="B2506" s="102" t="s">
        <v>10648</v>
      </c>
      <c r="C2506" s="41"/>
      <c r="D2506" s="10"/>
      <c r="E2506" s="40"/>
      <c r="F2506" s="173"/>
      <c r="G2506" s="10" t="s">
        <v>5936</v>
      </c>
      <c r="H2506" s="10" t="s">
        <v>13659</v>
      </c>
      <c r="I2506" s="30">
        <v>10.119999999999999</v>
      </c>
      <c r="J2506" s="121"/>
      <c r="K2506" s="105">
        <v>5901087048907</v>
      </c>
      <c r="L2506" s="10">
        <v>3925908000</v>
      </c>
      <c r="M2506" s="102" t="s">
        <v>10653</v>
      </c>
      <c r="N2506" s="66" t="s">
        <v>3921</v>
      </c>
      <c r="O2506" s="164" t="s">
        <v>10670</v>
      </c>
      <c r="P2506" s="7"/>
    </row>
    <row r="2507" spans="1:16" ht="15.75" customHeight="1" x14ac:dyDescent="0.25">
      <c r="A2507" s="7" t="s">
        <v>10644</v>
      </c>
      <c r="B2507" s="102" t="s">
        <v>10649</v>
      </c>
      <c r="C2507" s="41"/>
      <c r="D2507" s="10"/>
      <c r="E2507" s="40"/>
      <c r="F2507" s="173"/>
      <c r="G2507" s="10" t="s">
        <v>5936</v>
      </c>
      <c r="H2507" s="10" t="s">
        <v>13659</v>
      </c>
      <c r="I2507" s="30">
        <v>16.170000000000002</v>
      </c>
      <c r="J2507" s="121"/>
      <c r="K2507" s="105">
        <v>5901087048914</v>
      </c>
      <c r="L2507" s="10">
        <v>3925908000</v>
      </c>
      <c r="M2507" s="102" t="s">
        <v>10653</v>
      </c>
      <c r="N2507" s="66" t="s">
        <v>3921</v>
      </c>
      <c r="O2507" s="164" t="s">
        <v>10671</v>
      </c>
      <c r="P2507" s="7"/>
    </row>
    <row r="2508" spans="1:16" ht="15.75" customHeight="1" x14ac:dyDescent="0.25">
      <c r="A2508" s="7" t="s">
        <v>10645</v>
      </c>
      <c r="B2508" s="102" t="s">
        <v>10650</v>
      </c>
      <c r="C2508" s="41"/>
      <c r="D2508" s="10"/>
      <c r="E2508" s="40"/>
      <c r="F2508" s="173"/>
      <c r="G2508" s="10" t="s">
        <v>5936</v>
      </c>
      <c r="H2508" s="10" t="s">
        <v>13659</v>
      </c>
      <c r="I2508" s="30">
        <v>22.61</v>
      </c>
      <c r="J2508" s="121"/>
      <c r="K2508" s="105">
        <v>5901087048921</v>
      </c>
      <c r="L2508" s="10">
        <v>3925908000</v>
      </c>
      <c r="M2508" s="102" t="s">
        <v>10654</v>
      </c>
      <c r="N2508" s="66" t="s">
        <v>3921</v>
      </c>
      <c r="O2508" s="164" t="s">
        <v>10672</v>
      </c>
      <c r="P2508" s="7"/>
    </row>
    <row r="2509" spans="1:16" ht="15.75" customHeight="1" x14ac:dyDescent="0.25">
      <c r="A2509" s="7" t="s">
        <v>3972</v>
      </c>
      <c r="B2509" s="138" t="s">
        <v>4505</v>
      </c>
      <c r="C2509" s="41" t="s">
        <v>104</v>
      </c>
      <c r="D2509" s="10"/>
      <c r="E2509" s="40"/>
      <c r="F2509" s="185"/>
      <c r="G2509" s="10" t="s">
        <v>5935</v>
      </c>
      <c r="H2509" s="10" t="s">
        <v>5921</v>
      </c>
      <c r="I2509" s="30">
        <v>29.02</v>
      </c>
      <c r="J2509" s="30"/>
      <c r="K2509" s="77" t="s">
        <v>3973</v>
      </c>
      <c r="L2509" s="35">
        <v>3926909790</v>
      </c>
      <c r="M2509" s="17" t="s">
        <v>4506</v>
      </c>
      <c r="N2509" s="66" t="s">
        <v>3964</v>
      </c>
      <c r="O2509" s="164" t="s">
        <v>9473</v>
      </c>
      <c r="P2509" s="7"/>
    </row>
    <row r="2510" spans="1:16" ht="15.75" customHeight="1" x14ac:dyDescent="0.25">
      <c r="A2510" s="7" t="s">
        <v>3974</v>
      </c>
      <c r="B2510" s="138" t="s">
        <v>3975</v>
      </c>
      <c r="C2510" s="41" t="s">
        <v>104</v>
      </c>
      <c r="D2510" s="10"/>
      <c r="E2510" s="40"/>
      <c r="F2510" s="185"/>
      <c r="G2510" s="10" t="s">
        <v>5935</v>
      </c>
      <c r="H2510" s="10" t="s">
        <v>5921</v>
      </c>
      <c r="I2510" s="30">
        <v>37.31</v>
      </c>
      <c r="J2510" s="30"/>
      <c r="K2510" s="77" t="s">
        <v>3976</v>
      </c>
      <c r="L2510" s="35">
        <v>3926909790</v>
      </c>
      <c r="M2510" s="17" t="s">
        <v>3977</v>
      </c>
      <c r="N2510" s="66" t="s">
        <v>3964</v>
      </c>
      <c r="O2510" s="164" t="s">
        <v>9474</v>
      </c>
      <c r="P2510" s="7"/>
    </row>
    <row r="2511" spans="1:16" ht="15.75" customHeight="1" x14ac:dyDescent="0.25">
      <c r="A2511" s="7" t="s">
        <v>3978</v>
      </c>
      <c r="B2511" s="139" t="s">
        <v>3979</v>
      </c>
      <c r="C2511" s="44" t="s">
        <v>104</v>
      </c>
      <c r="D2511" s="10"/>
      <c r="E2511" s="43"/>
      <c r="F2511" s="186"/>
      <c r="G2511" s="10" t="s">
        <v>5935</v>
      </c>
      <c r="H2511" s="10" t="s">
        <v>5921</v>
      </c>
      <c r="I2511" s="30">
        <v>73.2</v>
      </c>
      <c r="J2511" s="30"/>
      <c r="K2511" s="77" t="s">
        <v>3980</v>
      </c>
      <c r="L2511" s="35">
        <v>3926909790</v>
      </c>
      <c r="M2511" s="17" t="s">
        <v>3981</v>
      </c>
      <c r="N2511" s="66" t="s">
        <v>3964</v>
      </c>
      <c r="O2511" s="164" t="s">
        <v>9475</v>
      </c>
      <c r="P2511" s="7"/>
    </row>
    <row r="2512" spans="1:16" ht="15.75" customHeight="1" x14ac:dyDescent="0.25">
      <c r="A2512" s="7" t="s">
        <v>3982</v>
      </c>
      <c r="B2512" s="138" t="s">
        <v>3983</v>
      </c>
      <c r="C2512" s="41" t="s">
        <v>104</v>
      </c>
      <c r="D2512" s="10"/>
      <c r="E2512" s="40"/>
      <c r="F2512" s="185"/>
      <c r="G2512" s="10" t="s">
        <v>5935</v>
      </c>
      <c r="H2512" s="10" t="s">
        <v>5921</v>
      </c>
      <c r="I2512" s="30">
        <v>94.32</v>
      </c>
      <c r="J2512" s="30"/>
      <c r="K2512" s="77" t="s">
        <v>3984</v>
      </c>
      <c r="L2512" s="35">
        <v>3926909790</v>
      </c>
      <c r="M2512" s="17" t="s">
        <v>3985</v>
      </c>
      <c r="N2512" s="66" t="s">
        <v>3964</v>
      </c>
      <c r="O2512" s="164" t="s">
        <v>9476</v>
      </c>
      <c r="P2512" s="7"/>
    </row>
    <row r="2513" spans="1:16" ht="15.75" customHeight="1" x14ac:dyDescent="0.25">
      <c r="A2513" s="7" t="s">
        <v>3986</v>
      </c>
      <c r="B2513" s="138" t="s">
        <v>3987</v>
      </c>
      <c r="C2513" s="41" t="s">
        <v>104</v>
      </c>
      <c r="D2513" s="10"/>
      <c r="E2513" s="40"/>
      <c r="F2513" s="185"/>
      <c r="G2513" s="10" t="s">
        <v>5935</v>
      </c>
      <c r="H2513" s="10" t="s">
        <v>5921</v>
      </c>
      <c r="I2513" s="30">
        <v>167.88</v>
      </c>
      <c r="J2513" s="30"/>
      <c r="K2513" s="77" t="s">
        <v>3988</v>
      </c>
      <c r="L2513" s="35">
        <v>3926909790</v>
      </c>
      <c r="M2513" s="17" t="s">
        <v>3989</v>
      </c>
      <c r="N2513" s="66" t="s">
        <v>3964</v>
      </c>
      <c r="O2513" s="164" t="s">
        <v>9477</v>
      </c>
      <c r="P2513" s="7"/>
    </row>
    <row r="2514" spans="1:16" s="32" customFormat="1" ht="15.75" customHeight="1" x14ac:dyDescent="0.2">
      <c r="A2514" s="7" t="s">
        <v>3990</v>
      </c>
      <c r="B2514" s="138" t="s">
        <v>9927</v>
      </c>
      <c r="C2514" s="41" t="s">
        <v>104</v>
      </c>
      <c r="D2514" s="10"/>
      <c r="E2514" s="40"/>
      <c r="F2514" s="185" t="s">
        <v>12584</v>
      </c>
      <c r="G2514" s="10" t="s">
        <v>5935</v>
      </c>
      <c r="H2514" s="10" t="s">
        <v>5921</v>
      </c>
      <c r="I2514" s="30">
        <v>139.36000000000001</v>
      </c>
      <c r="J2514" s="30"/>
      <c r="K2514" s="77" t="s">
        <v>3991</v>
      </c>
      <c r="L2514" s="36" t="s">
        <v>3992</v>
      </c>
      <c r="M2514" s="17" t="s">
        <v>7583</v>
      </c>
      <c r="N2514" s="66" t="s">
        <v>3964</v>
      </c>
      <c r="O2514" s="164" t="s">
        <v>9478</v>
      </c>
      <c r="P2514" s="7"/>
    </row>
    <row r="2515" spans="1:16" ht="15.75" customHeight="1" x14ac:dyDescent="0.25">
      <c r="A2515" s="7" t="s">
        <v>3993</v>
      </c>
      <c r="B2515" s="138" t="s">
        <v>9928</v>
      </c>
      <c r="C2515" s="41" t="s">
        <v>104</v>
      </c>
      <c r="D2515" s="10"/>
      <c r="E2515" s="40"/>
      <c r="F2515" s="185" t="s">
        <v>12585</v>
      </c>
      <c r="G2515" s="10" t="s">
        <v>5935</v>
      </c>
      <c r="H2515" s="10" t="s">
        <v>5921</v>
      </c>
      <c r="I2515" s="30">
        <v>196.19</v>
      </c>
      <c r="J2515" s="30"/>
      <c r="K2515" s="77" t="s">
        <v>3994</v>
      </c>
      <c r="L2515" s="36" t="s">
        <v>3992</v>
      </c>
      <c r="M2515" s="17" t="s">
        <v>7584</v>
      </c>
      <c r="N2515" s="66" t="s">
        <v>3964</v>
      </c>
      <c r="O2515" s="164" t="s">
        <v>9479</v>
      </c>
      <c r="P2515" s="7"/>
    </row>
    <row r="2516" spans="1:16" ht="15.75" customHeight="1" x14ac:dyDescent="0.25">
      <c r="A2516" s="7" t="s">
        <v>3995</v>
      </c>
      <c r="B2516" s="139" t="s">
        <v>9929</v>
      </c>
      <c r="C2516" s="44" t="s">
        <v>104</v>
      </c>
      <c r="D2516" s="10"/>
      <c r="E2516" s="43"/>
      <c r="F2516" s="186" t="s">
        <v>12586</v>
      </c>
      <c r="G2516" s="10" t="s">
        <v>5935</v>
      </c>
      <c r="H2516" s="10" t="s">
        <v>5921</v>
      </c>
      <c r="I2516" s="30">
        <v>301.48</v>
      </c>
      <c r="J2516" s="30"/>
      <c r="K2516" s="77" t="s">
        <v>3996</v>
      </c>
      <c r="L2516" s="36" t="s">
        <v>3992</v>
      </c>
      <c r="M2516" s="17" t="s">
        <v>7585</v>
      </c>
      <c r="N2516" s="66" t="s">
        <v>3964</v>
      </c>
      <c r="O2516" s="164" t="s">
        <v>9480</v>
      </c>
      <c r="P2516" s="7"/>
    </row>
    <row r="2517" spans="1:16" ht="15.75" customHeight="1" x14ac:dyDescent="0.25">
      <c r="A2517" s="7" t="s">
        <v>3997</v>
      </c>
      <c r="B2517" s="139" t="s">
        <v>9930</v>
      </c>
      <c r="C2517" s="44" t="s">
        <v>104</v>
      </c>
      <c r="D2517" s="10"/>
      <c r="E2517" s="43"/>
      <c r="F2517" s="186" t="s">
        <v>12587</v>
      </c>
      <c r="G2517" s="10" t="s">
        <v>5935</v>
      </c>
      <c r="H2517" s="10" t="s">
        <v>5921</v>
      </c>
      <c r="I2517" s="30">
        <v>351.76</v>
      </c>
      <c r="J2517" s="30"/>
      <c r="K2517" s="77" t="s">
        <v>3998</v>
      </c>
      <c r="L2517" s="36" t="s">
        <v>3992</v>
      </c>
      <c r="M2517" s="17" t="s">
        <v>7586</v>
      </c>
      <c r="N2517" s="66" t="s">
        <v>3964</v>
      </c>
      <c r="O2517" s="164" t="s">
        <v>9481</v>
      </c>
      <c r="P2517" s="7"/>
    </row>
    <row r="2518" spans="1:16" ht="15.75" customHeight="1" x14ac:dyDescent="0.25">
      <c r="A2518" s="7" t="s">
        <v>3999</v>
      </c>
      <c r="B2518" s="138" t="s">
        <v>9931</v>
      </c>
      <c r="C2518" s="41" t="s">
        <v>104</v>
      </c>
      <c r="D2518" s="10"/>
      <c r="E2518" s="40"/>
      <c r="F2518" s="185" t="s">
        <v>12588</v>
      </c>
      <c r="G2518" s="10" t="s">
        <v>5935</v>
      </c>
      <c r="H2518" s="10" t="s">
        <v>5921</v>
      </c>
      <c r="I2518" s="30">
        <v>346.21</v>
      </c>
      <c r="J2518" s="30"/>
      <c r="K2518" s="77" t="s">
        <v>4000</v>
      </c>
      <c r="L2518" s="36" t="s">
        <v>3992</v>
      </c>
      <c r="M2518" s="17" t="s">
        <v>7587</v>
      </c>
      <c r="N2518" s="66" t="s">
        <v>3964</v>
      </c>
      <c r="O2518" s="164" t="s">
        <v>9482</v>
      </c>
      <c r="P2518" s="7"/>
    </row>
    <row r="2519" spans="1:16" ht="15.75" customHeight="1" x14ac:dyDescent="0.25">
      <c r="A2519" s="7" t="s">
        <v>4001</v>
      </c>
      <c r="B2519" s="138" t="s">
        <v>9932</v>
      </c>
      <c r="C2519" s="41" t="s">
        <v>104</v>
      </c>
      <c r="D2519" s="10"/>
      <c r="E2519" s="40"/>
      <c r="F2519" s="185" t="s">
        <v>12589</v>
      </c>
      <c r="G2519" s="10" t="s">
        <v>5935</v>
      </c>
      <c r="H2519" s="10" t="s">
        <v>5921</v>
      </c>
      <c r="I2519" s="30">
        <v>518.05999999999995</v>
      </c>
      <c r="J2519" s="30"/>
      <c r="K2519" s="77" t="s">
        <v>4002</v>
      </c>
      <c r="L2519" s="36" t="s">
        <v>3992</v>
      </c>
      <c r="M2519" s="17" t="s">
        <v>7588</v>
      </c>
      <c r="N2519" s="66" t="s">
        <v>3964</v>
      </c>
      <c r="O2519" s="164" t="s">
        <v>9483</v>
      </c>
      <c r="P2519" s="7"/>
    </row>
    <row r="2520" spans="1:16" ht="15.75" customHeight="1" x14ac:dyDescent="0.25">
      <c r="A2520" s="7" t="s">
        <v>4003</v>
      </c>
      <c r="B2520" s="138" t="s">
        <v>9933</v>
      </c>
      <c r="C2520" s="41" t="s">
        <v>104</v>
      </c>
      <c r="D2520" s="10"/>
      <c r="E2520" s="40"/>
      <c r="F2520" s="185" t="s">
        <v>12590</v>
      </c>
      <c r="G2520" s="10" t="s">
        <v>5935</v>
      </c>
      <c r="H2520" s="10" t="s">
        <v>5921</v>
      </c>
      <c r="I2520" s="30">
        <v>1128.4100000000001</v>
      </c>
      <c r="J2520" s="30"/>
      <c r="K2520" s="77" t="s">
        <v>4004</v>
      </c>
      <c r="L2520" s="36" t="s">
        <v>3992</v>
      </c>
      <c r="M2520" s="17" t="s">
        <v>7589</v>
      </c>
      <c r="N2520" s="66" t="s">
        <v>3964</v>
      </c>
      <c r="O2520" s="164" t="s">
        <v>9484</v>
      </c>
      <c r="P2520" s="7"/>
    </row>
    <row r="2521" spans="1:16" ht="15.75" customHeight="1" x14ac:dyDescent="0.25">
      <c r="A2521" s="7" t="s">
        <v>4005</v>
      </c>
      <c r="B2521" s="138" t="s">
        <v>9934</v>
      </c>
      <c r="C2521" s="41" t="s">
        <v>104</v>
      </c>
      <c r="D2521" s="10"/>
      <c r="E2521" s="40"/>
      <c r="F2521" s="185" t="s">
        <v>12591</v>
      </c>
      <c r="G2521" s="10" t="s">
        <v>5935</v>
      </c>
      <c r="H2521" s="10" t="s">
        <v>5921</v>
      </c>
      <c r="I2521" s="30">
        <v>1615.67</v>
      </c>
      <c r="J2521" s="30"/>
      <c r="K2521" s="77" t="s">
        <v>4006</v>
      </c>
      <c r="L2521" s="36" t="s">
        <v>3992</v>
      </c>
      <c r="M2521" s="17" t="s">
        <v>7590</v>
      </c>
      <c r="N2521" s="66" t="s">
        <v>3964</v>
      </c>
      <c r="O2521" s="164" t="s">
        <v>9485</v>
      </c>
      <c r="P2521" s="7"/>
    </row>
    <row r="2522" spans="1:16" ht="15.75" customHeight="1" x14ac:dyDescent="0.25">
      <c r="A2522" s="7" t="s">
        <v>4014</v>
      </c>
      <c r="B2522" s="138" t="s">
        <v>4015</v>
      </c>
      <c r="C2522" s="41" t="s">
        <v>861</v>
      </c>
      <c r="D2522" s="10"/>
      <c r="E2522" s="40"/>
      <c r="F2522" s="185"/>
      <c r="G2522" s="10" t="s">
        <v>5935</v>
      </c>
      <c r="H2522" s="10" t="s">
        <v>5921</v>
      </c>
      <c r="I2522" s="30">
        <v>149.33000000000001</v>
      </c>
      <c r="J2522" s="30"/>
      <c r="K2522" s="77" t="s">
        <v>4016</v>
      </c>
      <c r="L2522" s="36" t="s">
        <v>4010</v>
      </c>
      <c r="M2522" s="17" t="s">
        <v>7591</v>
      </c>
      <c r="N2522" s="66" t="s">
        <v>3964</v>
      </c>
      <c r="O2522" s="164" t="s">
        <v>12446</v>
      </c>
      <c r="P2522" s="7"/>
    </row>
    <row r="2523" spans="1:16" ht="15.75" customHeight="1" x14ac:dyDescent="0.25">
      <c r="A2523" s="7" t="s">
        <v>4017</v>
      </c>
      <c r="B2523" s="138" t="s">
        <v>4018</v>
      </c>
      <c r="C2523" s="41" t="s">
        <v>861</v>
      </c>
      <c r="D2523" s="10"/>
      <c r="E2523" s="40"/>
      <c r="F2523" s="185"/>
      <c r="G2523" s="10" t="s">
        <v>5935</v>
      </c>
      <c r="H2523" s="10" t="s">
        <v>5921</v>
      </c>
      <c r="I2523" s="30">
        <v>197.91</v>
      </c>
      <c r="J2523" s="30"/>
      <c r="K2523" s="77" t="s">
        <v>4019</v>
      </c>
      <c r="L2523" s="36" t="s">
        <v>4010</v>
      </c>
      <c r="M2523" s="17" t="s">
        <v>7592</v>
      </c>
      <c r="N2523" s="66" t="s">
        <v>3964</v>
      </c>
      <c r="O2523" s="164" t="s">
        <v>12447</v>
      </c>
      <c r="P2523" s="7"/>
    </row>
    <row r="2524" spans="1:16" ht="15.75" customHeight="1" x14ac:dyDescent="0.25">
      <c r="A2524" s="7" t="s">
        <v>4020</v>
      </c>
      <c r="B2524" s="138" t="s">
        <v>4021</v>
      </c>
      <c r="C2524" s="41" t="s">
        <v>861</v>
      </c>
      <c r="D2524" s="10"/>
      <c r="E2524" s="40"/>
      <c r="F2524" s="185"/>
      <c r="G2524" s="10" t="s">
        <v>5935</v>
      </c>
      <c r="H2524" s="10" t="s">
        <v>5921</v>
      </c>
      <c r="I2524" s="30">
        <v>296.86</v>
      </c>
      <c r="J2524" s="30"/>
      <c r="K2524" s="77" t="s">
        <v>4022</v>
      </c>
      <c r="L2524" s="36" t="s">
        <v>4010</v>
      </c>
      <c r="M2524" s="17" t="s">
        <v>7593</v>
      </c>
      <c r="N2524" s="66" t="s">
        <v>3964</v>
      </c>
      <c r="O2524" s="165" t="s">
        <v>12448</v>
      </c>
      <c r="P2524" s="7"/>
    </row>
    <row r="2525" spans="1:16" ht="15.75" customHeight="1" x14ac:dyDescent="0.25">
      <c r="A2525" s="7" t="s">
        <v>4023</v>
      </c>
      <c r="B2525" s="138" t="s">
        <v>4024</v>
      </c>
      <c r="C2525" s="41" t="s">
        <v>861</v>
      </c>
      <c r="D2525" s="10"/>
      <c r="E2525" s="40"/>
      <c r="F2525" s="185"/>
      <c r="G2525" s="10" t="s">
        <v>5935</v>
      </c>
      <c r="H2525" s="10" t="s">
        <v>5921</v>
      </c>
      <c r="I2525" s="30">
        <v>305.86</v>
      </c>
      <c r="J2525" s="30"/>
      <c r="K2525" s="77" t="s">
        <v>4025</v>
      </c>
      <c r="L2525" s="36" t="s">
        <v>4010</v>
      </c>
      <c r="M2525" s="17" t="s">
        <v>7594</v>
      </c>
      <c r="N2525" s="66" t="s">
        <v>3964</v>
      </c>
      <c r="O2525" s="164" t="s">
        <v>12449</v>
      </c>
      <c r="P2525" s="7"/>
    </row>
    <row r="2526" spans="1:16" ht="15.75" customHeight="1" x14ac:dyDescent="0.25">
      <c r="A2526" s="7" t="s">
        <v>4026</v>
      </c>
      <c r="B2526" s="138" t="s">
        <v>4027</v>
      </c>
      <c r="C2526" s="41" t="s">
        <v>861</v>
      </c>
      <c r="D2526" s="10"/>
      <c r="E2526" s="40"/>
      <c r="F2526" s="185"/>
      <c r="G2526" s="10" t="s">
        <v>5935</v>
      </c>
      <c r="H2526" s="10" t="s">
        <v>5921</v>
      </c>
      <c r="I2526" s="30">
        <v>377.83</v>
      </c>
      <c r="J2526" s="30"/>
      <c r="K2526" s="77" t="s">
        <v>4028</v>
      </c>
      <c r="L2526" s="36" t="s">
        <v>4010</v>
      </c>
      <c r="M2526" s="17" t="s">
        <v>7595</v>
      </c>
      <c r="N2526" s="66" t="s">
        <v>3964</v>
      </c>
      <c r="O2526" s="164" t="s">
        <v>12450</v>
      </c>
      <c r="P2526" s="7"/>
    </row>
    <row r="2527" spans="1:16" ht="15.75" customHeight="1" x14ac:dyDescent="0.25">
      <c r="A2527" s="7" t="s">
        <v>4007</v>
      </c>
      <c r="B2527" s="138" t="s">
        <v>4008</v>
      </c>
      <c r="C2527" s="41" t="s">
        <v>861</v>
      </c>
      <c r="D2527" s="10"/>
      <c r="E2527" s="40"/>
      <c r="F2527" s="185"/>
      <c r="G2527" s="10" t="s">
        <v>5935</v>
      </c>
      <c r="H2527" s="10" t="s">
        <v>5921</v>
      </c>
      <c r="I2527" s="30">
        <v>132.41</v>
      </c>
      <c r="J2527" s="30"/>
      <c r="K2527" s="77" t="s">
        <v>4009</v>
      </c>
      <c r="L2527" s="36" t="s">
        <v>4010</v>
      </c>
      <c r="M2527" s="17" t="s">
        <v>7596</v>
      </c>
      <c r="N2527" s="66" t="s">
        <v>3964</v>
      </c>
      <c r="O2527" s="164" t="s">
        <v>12451</v>
      </c>
      <c r="P2527" s="7"/>
    </row>
    <row r="2528" spans="1:16" ht="15.75" customHeight="1" x14ac:dyDescent="0.25">
      <c r="A2528" s="7" t="s">
        <v>4011</v>
      </c>
      <c r="B2528" s="138" t="s">
        <v>4012</v>
      </c>
      <c r="C2528" s="41" t="s">
        <v>861</v>
      </c>
      <c r="D2528" s="10"/>
      <c r="E2528" s="40"/>
      <c r="F2528" s="185"/>
      <c r="G2528" s="10" t="s">
        <v>5935</v>
      </c>
      <c r="H2528" s="10" t="s">
        <v>5921</v>
      </c>
      <c r="I2528" s="30">
        <v>146.9</v>
      </c>
      <c r="J2528" s="30"/>
      <c r="K2528" s="77" t="s">
        <v>4013</v>
      </c>
      <c r="L2528" s="36" t="s">
        <v>4010</v>
      </c>
      <c r="M2528" s="17" t="s">
        <v>7597</v>
      </c>
      <c r="N2528" s="66" t="s">
        <v>3964</v>
      </c>
      <c r="O2528" s="164" t="s">
        <v>12461</v>
      </c>
      <c r="P2528" s="7"/>
    </row>
    <row r="2529" spans="1:16" ht="15.75" customHeight="1" x14ac:dyDescent="0.25">
      <c r="A2529" s="7" t="s">
        <v>4029</v>
      </c>
      <c r="B2529" s="138" t="s">
        <v>4030</v>
      </c>
      <c r="C2529" s="41" t="s">
        <v>861</v>
      </c>
      <c r="D2529" s="10"/>
      <c r="E2529" s="40"/>
      <c r="F2529" s="185"/>
      <c r="G2529" s="10" t="s">
        <v>5935</v>
      </c>
      <c r="H2529" s="10" t="s">
        <v>5921</v>
      </c>
      <c r="I2529" s="30">
        <v>558.64</v>
      </c>
      <c r="J2529" s="30"/>
      <c r="K2529" s="77" t="s">
        <v>4031</v>
      </c>
      <c r="L2529" s="36" t="s">
        <v>4010</v>
      </c>
      <c r="M2529" s="17" t="s">
        <v>7598</v>
      </c>
      <c r="N2529" s="66" t="s">
        <v>3964</v>
      </c>
      <c r="O2529" s="164" t="s">
        <v>12452</v>
      </c>
      <c r="P2529" s="7"/>
    </row>
    <row r="2530" spans="1:16" ht="15.75" customHeight="1" x14ac:dyDescent="0.25">
      <c r="A2530" s="7" t="s">
        <v>4032</v>
      </c>
      <c r="B2530" s="138" t="s">
        <v>4033</v>
      </c>
      <c r="C2530" s="41" t="s">
        <v>861</v>
      </c>
      <c r="D2530" s="10"/>
      <c r="E2530" s="40"/>
      <c r="F2530" s="185"/>
      <c r="G2530" s="10" t="s">
        <v>5935</v>
      </c>
      <c r="H2530" s="10" t="s">
        <v>5921</v>
      </c>
      <c r="I2530" s="30">
        <v>662.08</v>
      </c>
      <c r="J2530" s="30"/>
      <c r="K2530" s="77" t="s">
        <v>4034</v>
      </c>
      <c r="L2530" s="36" t="s">
        <v>4010</v>
      </c>
      <c r="M2530" s="17" t="s">
        <v>7599</v>
      </c>
      <c r="N2530" s="66" t="s">
        <v>3964</v>
      </c>
      <c r="O2530" s="164" t="s">
        <v>12453</v>
      </c>
      <c r="P2530" s="7"/>
    </row>
    <row r="2531" spans="1:16" ht="15.75" customHeight="1" x14ac:dyDescent="0.25">
      <c r="A2531" s="7" t="s">
        <v>4035</v>
      </c>
      <c r="B2531" s="138" t="s">
        <v>4036</v>
      </c>
      <c r="C2531" s="41" t="s">
        <v>861</v>
      </c>
      <c r="D2531" s="10"/>
      <c r="E2531" s="40"/>
      <c r="F2531" s="185"/>
      <c r="G2531" s="10" t="s">
        <v>5935</v>
      </c>
      <c r="H2531" s="10" t="s">
        <v>5921</v>
      </c>
      <c r="I2531" s="30">
        <v>703.46</v>
      </c>
      <c r="J2531" s="30"/>
      <c r="K2531" s="77" t="s">
        <v>4037</v>
      </c>
      <c r="L2531" s="36" t="s">
        <v>4010</v>
      </c>
      <c r="M2531" s="17" t="s">
        <v>4038</v>
      </c>
      <c r="N2531" s="66" t="s">
        <v>3964</v>
      </c>
      <c r="O2531" s="164" t="s">
        <v>12454</v>
      </c>
      <c r="P2531" s="7"/>
    </row>
    <row r="2532" spans="1:16" ht="15.75" customHeight="1" x14ac:dyDescent="0.25">
      <c r="A2532" s="7" t="s">
        <v>4039</v>
      </c>
      <c r="B2532" s="138" t="s">
        <v>4040</v>
      </c>
      <c r="C2532" s="41" t="s">
        <v>861</v>
      </c>
      <c r="D2532" s="10"/>
      <c r="E2532" s="40"/>
      <c r="F2532" s="185"/>
      <c r="G2532" s="10" t="s">
        <v>5935</v>
      </c>
      <c r="H2532" s="10" t="s">
        <v>5921</v>
      </c>
      <c r="I2532" s="30">
        <v>806.92</v>
      </c>
      <c r="J2532" s="30"/>
      <c r="K2532" s="77" t="s">
        <v>4041</v>
      </c>
      <c r="L2532" s="36" t="s">
        <v>4010</v>
      </c>
      <c r="M2532" s="17" t="s">
        <v>4042</v>
      </c>
      <c r="N2532" s="66" t="s">
        <v>3964</v>
      </c>
      <c r="O2532" s="164" t="s">
        <v>12455</v>
      </c>
      <c r="P2532" s="7"/>
    </row>
    <row r="2533" spans="1:16" ht="15.75" customHeight="1" x14ac:dyDescent="0.25">
      <c r="A2533" s="7" t="s">
        <v>4043</v>
      </c>
      <c r="B2533" s="138" t="s">
        <v>4044</v>
      </c>
      <c r="C2533" s="41" t="s">
        <v>861</v>
      </c>
      <c r="D2533" s="10"/>
      <c r="E2533" s="40"/>
      <c r="F2533" s="185"/>
      <c r="G2533" s="10" t="s">
        <v>5935</v>
      </c>
      <c r="H2533" s="10" t="s">
        <v>5921</v>
      </c>
      <c r="I2533" s="30">
        <v>910.36</v>
      </c>
      <c r="J2533" s="30"/>
      <c r="K2533" s="77" t="s">
        <v>4045</v>
      </c>
      <c r="L2533" s="36" t="s">
        <v>4010</v>
      </c>
      <c r="M2533" s="17" t="s">
        <v>4046</v>
      </c>
      <c r="N2533" s="66" t="s">
        <v>3964</v>
      </c>
      <c r="O2533" s="164" t="s">
        <v>12456</v>
      </c>
      <c r="P2533" s="7"/>
    </row>
    <row r="2534" spans="1:16" ht="15.75" customHeight="1" x14ac:dyDescent="0.25">
      <c r="A2534" s="7" t="s">
        <v>3961</v>
      </c>
      <c r="B2534" s="138" t="s">
        <v>3962</v>
      </c>
      <c r="C2534" s="41" t="s">
        <v>861</v>
      </c>
      <c r="D2534" s="10"/>
      <c r="E2534" s="40"/>
      <c r="F2534" s="185"/>
      <c r="G2534" s="10" t="s">
        <v>5935</v>
      </c>
      <c r="H2534" s="10" t="s">
        <v>5921</v>
      </c>
      <c r="I2534" s="30">
        <v>60.93</v>
      </c>
      <c r="J2534" s="30"/>
      <c r="K2534" s="77" t="s">
        <v>3963</v>
      </c>
      <c r="L2534" s="35">
        <v>9032102090</v>
      </c>
      <c r="M2534" s="17" t="s">
        <v>7600</v>
      </c>
      <c r="N2534" s="66" t="s">
        <v>3964</v>
      </c>
      <c r="O2534" s="164" t="s">
        <v>12457</v>
      </c>
      <c r="P2534" s="7"/>
    </row>
    <row r="2535" spans="1:16" ht="15.75" customHeight="1" x14ac:dyDescent="0.25">
      <c r="A2535" s="7" t="s">
        <v>3965</v>
      </c>
      <c r="B2535" s="138" t="s">
        <v>3966</v>
      </c>
      <c r="C2535" s="41" t="s">
        <v>861</v>
      </c>
      <c r="D2535" s="10"/>
      <c r="E2535" s="40"/>
      <c r="F2535" s="185"/>
      <c r="G2535" s="10" t="s">
        <v>5935</v>
      </c>
      <c r="H2535" s="10" t="s">
        <v>5921</v>
      </c>
      <c r="I2535" s="30">
        <v>60.93</v>
      </c>
      <c r="J2535" s="30"/>
      <c r="K2535" s="77" t="s">
        <v>3967</v>
      </c>
      <c r="L2535" s="35">
        <v>9032102090</v>
      </c>
      <c r="M2535" s="17" t="s">
        <v>7601</v>
      </c>
      <c r="N2535" s="66" t="s">
        <v>3964</v>
      </c>
      <c r="O2535" s="164" t="s">
        <v>12458</v>
      </c>
      <c r="P2535" s="7"/>
    </row>
    <row r="2536" spans="1:16" ht="15.75" customHeight="1" x14ac:dyDescent="0.25">
      <c r="A2536" s="7" t="s">
        <v>3968</v>
      </c>
      <c r="B2536" s="138" t="s">
        <v>3969</v>
      </c>
      <c r="C2536" s="41" t="s">
        <v>861</v>
      </c>
      <c r="D2536" s="10"/>
      <c r="E2536" s="40"/>
      <c r="F2536" s="185"/>
      <c r="G2536" s="10" t="s">
        <v>5935</v>
      </c>
      <c r="H2536" s="10" t="s">
        <v>5921</v>
      </c>
      <c r="I2536" s="30">
        <v>112.16</v>
      </c>
      <c r="J2536" s="30"/>
      <c r="K2536" s="77" t="s">
        <v>3970</v>
      </c>
      <c r="L2536" s="35">
        <v>9032102090</v>
      </c>
      <c r="M2536" s="17" t="s">
        <v>3971</v>
      </c>
      <c r="N2536" s="66" t="s">
        <v>3964</v>
      </c>
      <c r="O2536" s="164" t="s">
        <v>12459</v>
      </c>
      <c r="P2536" s="7"/>
    </row>
    <row r="2537" spans="1:16" ht="15.75" customHeight="1" x14ac:dyDescent="0.25">
      <c r="A2537" s="7" t="s">
        <v>4047</v>
      </c>
      <c r="B2537" s="138" t="s">
        <v>5881</v>
      </c>
      <c r="C2537" s="41"/>
      <c r="D2537" s="10"/>
      <c r="E2537" s="40"/>
      <c r="F2537" s="185"/>
      <c r="G2537" s="10" t="s">
        <v>5935</v>
      </c>
      <c r="H2537" s="10" t="s">
        <v>5921</v>
      </c>
      <c r="I2537" s="30">
        <v>36.5</v>
      </c>
      <c r="J2537" s="30"/>
      <c r="K2537" s="77" t="s">
        <v>4048</v>
      </c>
      <c r="L2537" s="35">
        <v>3926909790</v>
      </c>
      <c r="M2537" s="17" t="s">
        <v>4049</v>
      </c>
      <c r="N2537" s="66" t="s">
        <v>3964</v>
      </c>
      <c r="O2537" s="164" t="s">
        <v>12460</v>
      </c>
      <c r="P2537" s="7"/>
    </row>
    <row r="2538" spans="1:16" ht="15.75" customHeight="1" x14ac:dyDescent="0.25">
      <c r="A2538" s="7" t="s">
        <v>2712</v>
      </c>
      <c r="B2538" s="8" t="s">
        <v>2713</v>
      </c>
      <c r="C2538" s="9" t="s">
        <v>177</v>
      </c>
      <c r="D2538" s="10"/>
      <c r="E2538" s="8"/>
      <c r="F2538" s="173"/>
      <c r="G2538" s="10" t="s">
        <v>5935</v>
      </c>
      <c r="H2538" s="10" t="s">
        <v>5933</v>
      </c>
      <c r="I2538" s="30">
        <v>16.23</v>
      </c>
      <c r="J2538" s="30"/>
      <c r="K2538" s="77" t="s">
        <v>2714</v>
      </c>
      <c r="L2538" s="36" t="s">
        <v>2715</v>
      </c>
      <c r="M2538" s="17" t="s">
        <v>7602</v>
      </c>
      <c r="N2538" s="66" t="s">
        <v>2716</v>
      </c>
      <c r="O2538" s="164" t="s">
        <v>9486</v>
      </c>
      <c r="P2538" s="7"/>
    </row>
    <row r="2539" spans="1:16" ht="15.75" customHeight="1" x14ac:dyDescent="0.25">
      <c r="A2539" s="7" t="s">
        <v>2717</v>
      </c>
      <c r="B2539" s="8" t="s">
        <v>2718</v>
      </c>
      <c r="C2539" s="9" t="s">
        <v>177</v>
      </c>
      <c r="D2539" s="10"/>
      <c r="E2539" s="8"/>
      <c r="F2539" s="173"/>
      <c r="G2539" s="10" t="s">
        <v>5935</v>
      </c>
      <c r="H2539" s="10" t="s">
        <v>5933</v>
      </c>
      <c r="I2539" s="30">
        <v>17.23</v>
      </c>
      <c r="J2539" s="30"/>
      <c r="K2539" s="77" t="s">
        <v>2719</v>
      </c>
      <c r="L2539" s="36" t="s">
        <v>2715</v>
      </c>
      <c r="M2539" s="17" t="s">
        <v>7603</v>
      </c>
      <c r="N2539" s="66" t="s">
        <v>2716</v>
      </c>
      <c r="O2539" s="164" t="s">
        <v>9487</v>
      </c>
      <c r="P2539" s="7"/>
    </row>
    <row r="2540" spans="1:16" ht="15.75" customHeight="1" x14ac:dyDescent="0.25">
      <c r="A2540" s="7" t="s">
        <v>2720</v>
      </c>
      <c r="B2540" s="8" t="s">
        <v>2721</v>
      </c>
      <c r="C2540" s="9" t="s">
        <v>177</v>
      </c>
      <c r="D2540" s="10"/>
      <c r="E2540" s="8"/>
      <c r="F2540" s="173"/>
      <c r="G2540" s="10" t="s">
        <v>5935</v>
      </c>
      <c r="H2540" s="10" t="s">
        <v>5922</v>
      </c>
      <c r="I2540" s="30">
        <v>19.72</v>
      </c>
      <c r="J2540" s="30"/>
      <c r="K2540" s="77" t="s">
        <v>2722</v>
      </c>
      <c r="L2540" s="36" t="s">
        <v>2715</v>
      </c>
      <c r="M2540" s="17" t="s">
        <v>7604</v>
      </c>
      <c r="N2540" s="66" t="s">
        <v>2716</v>
      </c>
      <c r="O2540" s="164" t="s">
        <v>9488</v>
      </c>
      <c r="P2540" s="7"/>
    </row>
    <row r="2541" spans="1:16" ht="15.75" customHeight="1" x14ac:dyDescent="0.25">
      <c r="A2541" s="7" t="s">
        <v>2723</v>
      </c>
      <c r="B2541" s="8" t="s">
        <v>2724</v>
      </c>
      <c r="C2541" s="9" t="s">
        <v>177</v>
      </c>
      <c r="D2541" s="10"/>
      <c r="E2541" s="8"/>
      <c r="F2541" s="173"/>
      <c r="G2541" s="10" t="s">
        <v>5935</v>
      </c>
      <c r="H2541" s="10" t="s">
        <v>5924</v>
      </c>
      <c r="I2541" s="30">
        <v>21.19</v>
      </c>
      <c r="J2541" s="30"/>
      <c r="K2541" s="77" t="s">
        <v>2725</v>
      </c>
      <c r="L2541" s="36" t="s">
        <v>2715</v>
      </c>
      <c r="M2541" s="17" t="s">
        <v>7605</v>
      </c>
      <c r="N2541" s="66" t="s">
        <v>2716</v>
      </c>
      <c r="O2541" s="164" t="s">
        <v>9489</v>
      </c>
      <c r="P2541" s="7"/>
    </row>
    <row r="2542" spans="1:16" ht="15.75" customHeight="1" x14ac:dyDescent="0.25">
      <c r="A2542" s="7" t="s">
        <v>2726</v>
      </c>
      <c r="B2542" s="8" t="s">
        <v>2727</v>
      </c>
      <c r="C2542" s="9" t="s">
        <v>177</v>
      </c>
      <c r="D2542" s="10"/>
      <c r="E2542" s="8"/>
      <c r="F2542" s="173"/>
      <c r="G2542" s="10" t="s">
        <v>5935</v>
      </c>
      <c r="H2542" s="10" t="s">
        <v>5923</v>
      </c>
      <c r="I2542" s="30">
        <v>28.96</v>
      </c>
      <c r="J2542" s="30"/>
      <c r="K2542" s="77" t="s">
        <v>2728</v>
      </c>
      <c r="L2542" s="36" t="s">
        <v>2715</v>
      </c>
      <c r="M2542" s="17" t="s">
        <v>7606</v>
      </c>
      <c r="N2542" s="66" t="s">
        <v>2716</v>
      </c>
      <c r="O2542" s="164" t="s">
        <v>9490</v>
      </c>
      <c r="P2542" s="7"/>
    </row>
    <row r="2543" spans="1:16" ht="15.75" customHeight="1" x14ac:dyDescent="0.25">
      <c r="A2543" s="7" t="s">
        <v>4480</v>
      </c>
      <c r="B2543" s="8" t="s">
        <v>4481</v>
      </c>
      <c r="C2543" s="9" t="s">
        <v>177</v>
      </c>
      <c r="D2543" s="10"/>
      <c r="E2543" s="8"/>
      <c r="F2543" s="173"/>
      <c r="G2543" s="10" t="s">
        <v>5935</v>
      </c>
      <c r="H2543" s="10" t="s">
        <v>5923</v>
      </c>
      <c r="I2543" s="30">
        <v>29.8</v>
      </c>
      <c r="J2543" s="30"/>
      <c r="K2543" s="77" t="s">
        <v>4482</v>
      </c>
      <c r="L2543" s="36" t="s">
        <v>2715</v>
      </c>
      <c r="M2543" s="17" t="s">
        <v>7607</v>
      </c>
      <c r="N2543" s="66" t="s">
        <v>2716</v>
      </c>
      <c r="O2543" s="164" t="s">
        <v>9491</v>
      </c>
      <c r="P2543" s="7"/>
    </row>
    <row r="2544" spans="1:16" ht="15.75" customHeight="1" x14ac:dyDescent="0.25">
      <c r="A2544" s="7" t="s">
        <v>2729</v>
      </c>
      <c r="B2544" s="140" t="s">
        <v>14261</v>
      </c>
      <c r="C2544" s="41" t="s">
        <v>861</v>
      </c>
      <c r="D2544" s="10"/>
      <c r="E2544" s="8"/>
      <c r="F2544" s="173"/>
      <c r="G2544" s="10" t="s">
        <v>5935</v>
      </c>
      <c r="H2544" s="224" t="s">
        <v>5925</v>
      </c>
      <c r="I2544" s="227">
        <v>8.1</v>
      </c>
      <c r="J2544" s="225"/>
      <c r="K2544" s="77" t="s">
        <v>2731</v>
      </c>
      <c r="L2544" s="35">
        <v>8541100000</v>
      </c>
      <c r="M2544" s="17" t="s">
        <v>7608</v>
      </c>
      <c r="N2544" s="66" t="s">
        <v>2732</v>
      </c>
      <c r="O2544" s="164" t="s">
        <v>10347</v>
      </c>
      <c r="P2544" s="7"/>
    </row>
    <row r="2545" spans="1:16" ht="15.75" customHeight="1" x14ac:dyDescent="0.25">
      <c r="A2545" s="7" t="s">
        <v>2733</v>
      </c>
      <c r="B2545" s="140" t="s">
        <v>12484</v>
      </c>
      <c r="C2545" s="41" t="s">
        <v>861</v>
      </c>
      <c r="D2545" s="10"/>
      <c r="E2545" s="8"/>
      <c r="F2545" s="173"/>
      <c r="G2545" s="10" t="s">
        <v>5935</v>
      </c>
      <c r="H2545" s="224" t="s">
        <v>5925</v>
      </c>
      <c r="I2545" s="227">
        <v>8.1</v>
      </c>
      <c r="J2545" s="225"/>
      <c r="K2545" s="77" t="s">
        <v>2734</v>
      </c>
      <c r="L2545" s="35">
        <v>8541100000</v>
      </c>
      <c r="M2545" s="17" t="s">
        <v>7609</v>
      </c>
      <c r="N2545" s="66" t="s">
        <v>2732</v>
      </c>
      <c r="O2545" s="164" t="s">
        <v>10348</v>
      </c>
      <c r="P2545" s="7"/>
    </row>
    <row r="2546" spans="1:16" ht="15.75" customHeight="1" x14ac:dyDescent="0.25">
      <c r="A2546" s="7" t="s">
        <v>2735</v>
      </c>
      <c r="B2546" s="140" t="s">
        <v>12490</v>
      </c>
      <c r="C2546" s="41" t="s">
        <v>861</v>
      </c>
      <c r="D2546" s="10"/>
      <c r="E2546" s="8"/>
      <c r="F2546" s="173"/>
      <c r="G2546" s="10" t="s">
        <v>5935</v>
      </c>
      <c r="H2546" s="224" t="s">
        <v>5925</v>
      </c>
      <c r="I2546" s="227">
        <v>8.1</v>
      </c>
      <c r="J2546" s="225"/>
      <c r="K2546" s="77" t="s">
        <v>2736</v>
      </c>
      <c r="L2546" s="35">
        <v>8541100000</v>
      </c>
      <c r="M2546" s="17" t="s">
        <v>7610</v>
      </c>
      <c r="N2546" s="66" t="s">
        <v>2732</v>
      </c>
      <c r="O2546" s="164" t="s">
        <v>10349</v>
      </c>
      <c r="P2546" s="7"/>
    </row>
    <row r="2547" spans="1:16" ht="15.75" customHeight="1" x14ac:dyDescent="0.25">
      <c r="A2547" s="7" t="s">
        <v>2737</v>
      </c>
      <c r="B2547" s="140" t="s">
        <v>12496</v>
      </c>
      <c r="C2547" s="41" t="s">
        <v>861</v>
      </c>
      <c r="D2547" s="10"/>
      <c r="E2547" s="8"/>
      <c r="F2547" s="173"/>
      <c r="G2547" s="10" t="s">
        <v>5935</v>
      </c>
      <c r="H2547" s="224" t="s">
        <v>5925</v>
      </c>
      <c r="I2547" s="227">
        <v>8.1</v>
      </c>
      <c r="J2547" s="225"/>
      <c r="K2547" s="77" t="s">
        <v>2738</v>
      </c>
      <c r="L2547" s="35">
        <v>8541100000</v>
      </c>
      <c r="M2547" s="17" t="s">
        <v>7611</v>
      </c>
      <c r="N2547" s="66" t="s">
        <v>2732</v>
      </c>
      <c r="O2547" s="164" t="s">
        <v>10350</v>
      </c>
      <c r="P2547" s="7"/>
    </row>
    <row r="2548" spans="1:16" ht="15.75" customHeight="1" x14ac:dyDescent="0.25">
      <c r="A2548" s="7" t="s">
        <v>2739</v>
      </c>
      <c r="B2548" s="140" t="s">
        <v>12485</v>
      </c>
      <c r="C2548" s="41" t="s">
        <v>861</v>
      </c>
      <c r="D2548" s="10"/>
      <c r="E2548" s="8"/>
      <c r="F2548" s="173"/>
      <c r="G2548" s="10" t="s">
        <v>5935</v>
      </c>
      <c r="H2548" s="224" t="s">
        <v>5925</v>
      </c>
      <c r="I2548" s="227">
        <v>8.1</v>
      </c>
      <c r="J2548" s="225"/>
      <c r="K2548" s="77" t="s">
        <v>2740</v>
      </c>
      <c r="L2548" s="35">
        <v>8541100000</v>
      </c>
      <c r="M2548" s="17" t="s">
        <v>7612</v>
      </c>
      <c r="N2548" s="66" t="s">
        <v>2732</v>
      </c>
      <c r="O2548" s="164" t="s">
        <v>10351</v>
      </c>
      <c r="P2548" s="7"/>
    </row>
    <row r="2549" spans="1:16" ht="15.75" customHeight="1" x14ac:dyDescent="0.25">
      <c r="A2549" s="7" t="s">
        <v>2741</v>
      </c>
      <c r="B2549" s="140" t="s">
        <v>12491</v>
      </c>
      <c r="C2549" s="41" t="s">
        <v>861</v>
      </c>
      <c r="D2549" s="10"/>
      <c r="E2549" s="8"/>
      <c r="F2549" s="173"/>
      <c r="G2549" s="10" t="s">
        <v>5935</v>
      </c>
      <c r="H2549" s="224" t="s">
        <v>5925</v>
      </c>
      <c r="I2549" s="227">
        <v>8.1</v>
      </c>
      <c r="J2549" s="225"/>
      <c r="K2549" s="77" t="s">
        <v>2742</v>
      </c>
      <c r="L2549" s="35">
        <v>8541100000</v>
      </c>
      <c r="M2549" s="17" t="s">
        <v>7613</v>
      </c>
      <c r="N2549" s="66" t="s">
        <v>2732</v>
      </c>
      <c r="O2549" s="164" t="s">
        <v>10352</v>
      </c>
      <c r="P2549" s="7"/>
    </row>
    <row r="2550" spans="1:16" ht="15.75" customHeight="1" x14ac:dyDescent="0.25">
      <c r="A2550" s="7" t="s">
        <v>2743</v>
      </c>
      <c r="B2550" s="140" t="s">
        <v>12497</v>
      </c>
      <c r="C2550" s="41" t="s">
        <v>861</v>
      </c>
      <c r="D2550" s="10"/>
      <c r="E2550" s="8"/>
      <c r="F2550" s="173"/>
      <c r="G2550" s="10" t="s">
        <v>5935</v>
      </c>
      <c r="H2550" s="224" t="s">
        <v>5925</v>
      </c>
      <c r="I2550" s="227">
        <v>11.549999999999999</v>
      </c>
      <c r="J2550" s="225"/>
      <c r="K2550" s="77" t="s">
        <v>2744</v>
      </c>
      <c r="L2550" s="35">
        <v>8541100000</v>
      </c>
      <c r="M2550" s="17" t="s">
        <v>7614</v>
      </c>
      <c r="N2550" s="66" t="s">
        <v>2732</v>
      </c>
      <c r="O2550" s="164" t="s">
        <v>10353</v>
      </c>
      <c r="P2550" s="7"/>
    </row>
    <row r="2551" spans="1:16" ht="15.75" customHeight="1" x14ac:dyDescent="0.25">
      <c r="A2551" s="7" t="s">
        <v>2745</v>
      </c>
      <c r="B2551" s="140" t="s">
        <v>12486</v>
      </c>
      <c r="C2551" s="41" t="s">
        <v>861</v>
      </c>
      <c r="D2551" s="10"/>
      <c r="E2551" s="8"/>
      <c r="F2551" s="173"/>
      <c r="G2551" s="10" t="s">
        <v>5935</v>
      </c>
      <c r="H2551" s="224" t="s">
        <v>5925</v>
      </c>
      <c r="I2551" s="227">
        <v>11.549999999999999</v>
      </c>
      <c r="J2551" s="225"/>
      <c r="K2551" s="77" t="s">
        <v>2746</v>
      </c>
      <c r="L2551" s="35">
        <v>8541100000</v>
      </c>
      <c r="M2551" s="17" t="s">
        <v>7615</v>
      </c>
      <c r="N2551" s="66" t="s">
        <v>2732</v>
      </c>
      <c r="O2551" s="164" t="s">
        <v>10354</v>
      </c>
      <c r="P2551" s="7"/>
    </row>
    <row r="2552" spans="1:16" ht="15.75" customHeight="1" x14ac:dyDescent="0.25">
      <c r="A2552" s="7" t="s">
        <v>2747</v>
      </c>
      <c r="B2552" s="140" t="s">
        <v>12492</v>
      </c>
      <c r="C2552" s="41" t="s">
        <v>861</v>
      </c>
      <c r="D2552" s="10"/>
      <c r="E2552" s="8"/>
      <c r="F2552" s="173"/>
      <c r="G2552" s="10" t="s">
        <v>5935</v>
      </c>
      <c r="H2552" s="224" t="s">
        <v>5925</v>
      </c>
      <c r="I2552" s="227">
        <v>11.549999999999999</v>
      </c>
      <c r="J2552" s="225"/>
      <c r="K2552" s="77" t="s">
        <v>2748</v>
      </c>
      <c r="L2552" s="35">
        <v>8541100000</v>
      </c>
      <c r="M2552" s="17" t="s">
        <v>7616</v>
      </c>
      <c r="N2552" s="66" t="s">
        <v>2732</v>
      </c>
      <c r="O2552" s="164" t="s">
        <v>10355</v>
      </c>
      <c r="P2552" s="7"/>
    </row>
    <row r="2553" spans="1:16" ht="15.75" customHeight="1" x14ac:dyDescent="0.25">
      <c r="A2553" s="7" t="s">
        <v>2749</v>
      </c>
      <c r="B2553" s="140" t="s">
        <v>12498</v>
      </c>
      <c r="C2553" s="41" t="s">
        <v>861</v>
      </c>
      <c r="D2553" s="10"/>
      <c r="E2553" s="8"/>
      <c r="F2553" s="173"/>
      <c r="G2553" s="10" t="s">
        <v>5935</v>
      </c>
      <c r="H2553" s="224" t="s">
        <v>5925</v>
      </c>
      <c r="I2553" s="227">
        <v>11.549999999999999</v>
      </c>
      <c r="J2553" s="225"/>
      <c r="K2553" s="77" t="s">
        <v>2750</v>
      </c>
      <c r="L2553" s="35">
        <v>8541100000</v>
      </c>
      <c r="M2553" s="17" t="s">
        <v>7617</v>
      </c>
      <c r="N2553" s="66" t="s">
        <v>2732</v>
      </c>
      <c r="O2553" s="164" t="s">
        <v>10356</v>
      </c>
      <c r="P2553" s="7"/>
    </row>
    <row r="2554" spans="1:16" ht="15.75" customHeight="1" x14ac:dyDescent="0.25">
      <c r="A2554" s="7" t="s">
        <v>2751</v>
      </c>
      <c r="B2554" s="140" t="s">
        <v>12487</v>
      </c>
      <c r="C2554" s="41" t="s">
        <v>861</v>
      </c>
      <c r="D2554" s="10"/>
      <c r="E2554" s="8"/>
      <c r="F2554" s="173"/>
      <c r="G2554" s="10" t="s">
        <v>5935</v>
      </c>
      <c r="H2554" s="224" t="s">
        <v>5925</v>
      </c>
      <c r="I2554" s="227">
        <v>11.549999999999999</v>
      </c>
      <c r="J2554" s="225"/>
      <c r="K2554" s="77" t="s">
        <v>2752</v>
      </c>
      <c r="L2554" s="35">
        <v>8541100000</v>
      </c>
      <c r="M2554" s="17" t="s">
        <v>7618</v>
      </c>
      <c r="N2554" s="66" t="s">
        <v>2732</v>
      </c>
      <c r="O2554" s="164" t="s">
        <v>10357</v>
      </c>
      <c r="P2554" s="7"/>
    </row>
    <row r="2555" spans="1:16" ht="15.75" customHeight="1" x14ac:dyDescent="0.25">
      <c r="A2555" s="7" t="s">
        <v>2753</v>
      </c>
      <c r="B2555" s="140" t="s">
        <v>12493</v>
      </c>
      <c r="C2555" s="41" t="s">
        <v>861</v>
      </c>
      <c r="D2555" s="10"/>
      <c r="E2555" s="8"/>
      <c r="F2555" s="173"/>
      <c r="G2555" s="10" t="s">
        <v>5935</v>
      </c>
      <c r="H2555" s="224" t="s">
        <v>5925</v>
      </c>
      <c r="I2555" s="227">
        <v>11.549999999999999</v>
      </c>
      <c r="J2555" s="225"/>
      <c r="K2555" s="77" t="s">
        <v>2754</v>
      </c>
      <c r="L2555" s="35">
        <v>8541100000</v>
      </c>
      <c r="M2555" s="17" t="s">
        <v>7619</v>
      </c>
      <c r="N2555" s="66" t="s">
        <v>2732</v>
      </c>
      <c r="O2555" s="164" t="s">
        <v>10358</v>
      </c>
      <c r="P2555" s="7"/>
    </row>
    <row r="2556" spans="1:16" ht="15.75" customHeight="1" x14ac:dyDescent="0.25">
      <c r="A2556" s="7" t="s">
        <v>2755</v>
      </c>
      <c r="B2556" s="140" t="s">
        <v>12499</v>
      </c>
      <c r="C2556" s="41" t="s">
        <v>861</v>
      </c>
      <c r="D2556" s="10"/>
      <c r="E2556" s="8"/>
      <c r="F2556" s="173"/>
      <c r="G2556" s="10" t="s">
        <v>5935</v>
      </c>
      <c r="H2556" s="224" t="s">
        <v>5925</v>
      </c>
      <c r="I2556" s="227">
        <v>32.699999999999996</v>
      </c>
      <c r="J2556" s="225"/>
      <c r="K2556" s="77" t="s">
        <v>2756</v>
      </c>
      <c r="L2556" s="35">
        <v>8541100000</v>
      </c>
      <c r="M2556" s="17" t="s">
        <v>7620</v>
      </c>
      <c r="N2556" s="66" t="s">
        <v>2732</v>
      </c>
      <c r="O2556" s="164" t="s">
        <v>10359</v>
      </c>
      <c r="P2556" s="7"/>
    </row>
    <row r="2557" spans="1:16" ht="15.75" customHeight="1" x14ac:dyDescent="0.25">
      <c r="A2557" s="7" t="s">
        <v>2757</v>
      </c>
      <c r="B2557" s="140" t="s">
        <v>12488</v>
      </c>
      <c r="C2557" s="41" t="s">
        <v>861</v>
      </c>
      <c r="D2557" s="10"/>
      <c r="E2557" s="8"/>
      <c r="F2557" s="173"/>
      <c r="G2557" s="10" t="s">
        <v>5935</v>
      </c>
      <c r="H2557" s="224" t="s">
        <v>5925</v>
      </c>
      <c r="I2557" s="227">
        <v>32.699999999999996</v>
      </c>
      <c r="J2557" s="225"/>
      <c r="K2557" s="77" t="s">
        <v>2758</v>
      </c>
      <c r="L2557" s="35">
        <v>8541100000</v>
      </c>
      <c r="M2557" s="17" t="s">
        <v>7621</v>
      </c>
      <c r="N2557" s="66" t="s">
        <v>2732</v>
      </c>
      <c r="O2557" s="164" t="s">
        <v>10360</v>
      </c>
      <c r="P2557" s="7"/>
    </row>
    <row r="2558" spans="1:16" ht="15.75" customHeight="1" x14ac:dyDescent="0.25">
      <c r="A2558" s="7" t="s">
        <v>2759</v>
      </c>
      <c r="B2558" s="140" t="s">
        <v>12494</v>
      </c>
      <c r="C2558" s="41" t="s">
        <v>861</v>
      </c>
      <c r="D2558" s="10"/>
      <c r="E2558" s="8"/>
      <c r="F2558" s="173"/>
      <c r="G2558" s="10" t="s">
        <v>5935</v>
      </c>
      <c r="H2558" s="224" t="s">
        <v>5925</v>
      </c>
      <c r="I2558" s="227">
        <v>32.699999999999996</v>
      </c>
      <c r="J2558" s="225"/>
      <c r="K2558" s="77" t="s">
        <v>2760</v>
      </c>
      <c r="L2558" s="35">
        <v>8541100000</v>
      </c>
      <c r="M2558" s="17" t="s">
        <v>7622</v>
      </c>
      <c r="N2558" s="66" t="s">
        <v>2732</v>
      </c>
      <c r="O2558" s="164" t="s">
        <v>10361</v>
      </c>
      <c r="P2558" s="7"/>
    </row>
    <row r="2559" spans="1:16" ht="15.75" customHeight="1" x14ac:dyDescent="0.25">
      <c r="A2559" s="7" t="s">
        <v>2761</v>
      </c>
      <c r="B2559" s="140" t="s">
        <v>12500</v>
      </c>
      <c r="C2559" s="41" t="s">
        <v>861</v>
      </c>
      <c r="D2559" s="10"/>
      <c r="E2559" s="8"/>
      <c r="F2559" s="173"/>
      <c r="G2559" s="10" t="s">
        <v>5935</v>
      </c>
      <c r="H2559" s="224" t="s">
        <v>5925</v>
      </c>
      <c r="I2559" s="227">
        <v>32.699999999999996</v>
      </c>
      <c r="J2559" s="225"/>
      <c r="K2559" s="77" t="s">
        <v>2762</v>
      </c>
      <c r="L2559" s="35">
        <v>8541100000</v>
      </c>
      <c r="M2559" s="17" t="s">
        <v>7623</v>
      </c>
      <c r="N2559" s="66" t="s">
        <v>2732</v>
      </c>
      <c r="O2559" s="164" t="s">
        <v>10362</v>
      </c>
      <c r="P2559" s="7"/>
    </row>
    <row r="2560" spans="1:16" ht="15.75" customHeight="1" x14ac:dyDescent="0.25">
      <c r="A2560" s="7" t="s">
        <v>2763</v>
      </c>
      <c r="B2560" s="140" t="s">
        <v>12489</v>
      </c>
      <c r="C2560" s="41" t="s">
        <v>861</v>
      </c>
      <c r="D2560" s="10"/>
      <c r="E2560" s="8"/>
      <c r="F2560" s="173"/>
      <c r="G2560" s="10" t="s">
        <v>5935</v>
      </c>
      <c r="H2560" s="224" t="s">
        <v>5925</v>
      </c>
      <c r="I2560" s="227">
        <v>32.699999999999996</v>
      </c>
      <c r="J2560" s="225"/>
      <c r="K2560" s="77" t="s">
        <v>2764</v>
      </c>
      <c r="L2560" s="35">
        <v>8541100000</v>
      </c>
      <c r="M2560" s="17" t="s">
        <v>7624</v>
      </c>
      <c r="N2560" s="66" t="s">
        <v>2732</v>
      </c>
      <c r="O2560" s="164" t="s">
        <v>10363</v>
      </c>
      <c r="P2560" s="7"/>
    </row>
    <row r="2561" spans="1:16" ht="15.75" customHeight="1" x14ac:dyDescent="0.25">
      <c r="A2561" s="7" t="s">
        <v>2765</v>
      </c>
      <c r="B2561" s="140" t="s">
        <v>12495</v>
      </c>
      <c r="C2561" s="41" t="s">
        <v>861</v>
      </c>
      <c r="D2561" s="10"/>
      <c r="E2561" s="8"/>
      <c r="F2561" s="173"/>
      <c r="G2561" s="10" t="s">
        <v>5935</v>
      </c>
      <c r="H2561" s="224" t="s">
        <v>5925</v>
      </c>
      <c r="I2561" s="227">
        <v>32.699999999999996</v>
      </c>
      <c r="J2561" s="225"/>
      <c r="K2561" s="77" t="s">
        <v>2766</v>
      </c>
      <c r="L2561" s="35">
        <v>8541100000</v>
      </c>
      <c r="M2561" s="17" t="s">
        <v>7625</v>
      </c>
      <c r="N2561" s="66" t="s">
        <v>2732</v>
      </c>
      <c r="O2561" s="164" t="s">
        <v>10364</v>
      </c>
      <c r="P2561" s="7"/>
    </row>
    <row r="2562" spans="1:16" ht="15.75" customHeight="1" x14ac:dyDescent="0.25">
      <c r="A2562" s="7" t="s">
        <v>2946</v>
      </c>
      <c r="B2562" s="8" t="s">
        <v>12260</v>
      </c>
      <c r="C2562" s="9" t="s">
        <v>104</v>
      </c>
      <c r="D2562" s="10"/>
      <c r="E2562" s="8"/>
      <c r="F2562" s="173" t="s">
        <v>5827</v>
      </c>
      <c r="G2562" s="10" t="s">
        <v>5935</v>
      </c>
      <c r="H2562" s="10" t="s">
        <v>5924</v>
      </c>
      <c r="I2562" s="226">
        <v>33.74</v>
      </c>
      <c r="J2562" s="30"/>
      <c r="K2562" s="77">
        <v>5901087040031</v>
      </c>
      <c r="L2562" s="35">
        <v>8536699099</v>
      </c>
      <c r="M2562" s="17" t="s">
        <v>10684</v>
      </c>
      <c r="N2562" s="66" t="s">
        <v>2912</v>
      </c>
      <c r="O2562" s="164" t="s">
        <v>10375</v>
      </c>
      <c r="P2562" s="7"/>
    </row>
    <row r="2563" spans="1:16" ht="15.75" customHeight="1" x14ac:dyDescent="0.25">
      <c r="A2563" s="84" t="s">
        <v>12261</v>
      </c>
      <c r="B2563" s="8" t="s">
        <v>12262</v>
      </c>
      <c r="C2563" s="9" t="s">
        <v>104</v>
      </c>
      <c r="D2563" s="10"/>
      <c r="E2563" s="8"/>
      <c r="F2563" s="173" t="s">
        <v>5827</v>
      </c>
      <c r="G2563" s="10" t="s">
        <v>5935</v>
      </c>
      <c r="H2563" s="10" t="s">
        <v>5924</v>
      </c>
      <c r="I2563" s="30">
        <v>34.74</v>
      </c>
      <c r="J2563" s="30"/>
      <c r="K2563" s="77">
        <v>5904067609815</v>
      </c>
      <c r="L2563" s="35">
        <v>8536699099</v>
      </c>
      <c r="M2563" s="17" t="s">
        <v>12263</v>
      </c>
      <c r="N2563" s="66" t="s">
        <v>2912</v>
      </c>
      <c r="O2563" s="164" t="s">
        <v>12264</v>
      </c>
      <c r="P2563" s="7"/>
    </row>
    <row r="2564" spans="1:16" ht="15.75" customHeight="1" x14ac:dyDescent="0.25">
      <c r="A2564" s="84" t="s">
        <v>12265</v>
      </c>
      <c r="B2564" s="8" t="s">
        <v>12266</v>
      </c>
      <c r="C2564" s="9" t="s">
        <v>104</v>
      </c>
      <c r="D2564" s="10"/>
      <c r="E2564" s="8"/>
      <c r="F2564" s="173" t="s">
        <v>5827</v>
      </c>
      <c r="G2564" s="10" t="s">
        <v>5935</v>
      </c>
      <c r="H2564" s="10" t="s">
        <v>5924</v>
      </c>
      <c r="I2564" s="30">
        <v>34.74</v>
      </c>
      <c r="J2564" s="30"/>
      <c r="K2564" s="77">
        <v>5904067609822</v>
      </c>
      <c r="L2564" s="35">
        <v>8536699099</v>
      </c>
      <c r="M2564" s="17" t="s">
        <v>12267</v>
      </c>
      <c r="N2564" s="66" t="s">
        <v>2912</v>
      </c>
      <c r="O2564" s="164" t="s">
        <v>12268</v>
      </c>
      <c r="P2564" s="7"/>
    </row>
    <row r="2565" spans="1:16" ht="15.75" customHeight="1" x14ac:dyDescent="0.25">
      <c r="A2565" s="7" t="s">
        <v>5167</v>
      </c>
      <c r="B2565" s="8" t="s">
        <v>12269</v>
      </c>
      <c r="C2565" s="9" t="s">
        <v>104</v>
      </c>
      <c r="D2565" s="10"/>
      <c r="E2565" s="8"/>
      <c r="F2565" s="173" t="s">
        <v>5828</v>
      </c>
      <c r="G2565" s="10" t="s">
        <v>5935</v>
      </c>
      <c r="H2565" s="10" t="s">
        <v>5924</v>
      </c>
      <c r="I2565" s="30">
        <v>33.74</v>
      </c>
      <c r="J2565" s="30"/>
      <c r="K2565" s="77">
        <v>5904067609976</v>
      </c>
      <c r="L2565" s="35">
        <v>8536699099</v>
      </c>
      <c r="M2565" s="17" t="s">
        <v>10687</v>
      </c>
      <c r="N2565" s="66" t="s">
        <v>2912</v>
      </c>
      <c r="O2565" s="164" t="s">
        <v>9496</v>
      </c>
      <c r="P2565" s="7"/>
    </row>
    <row r="2566" spans="1:16" ht="15.75" customHeight="1" x14ac:dyDescent="0.25">
      <c r="A2566" s="7" t="s">
        <v>2947</v>
      </c>
      <c r="B2566" s="8" t="s">
        <v>12270</v>
      </c>
      <c r="C2566" s="9" t="s">
        <v>104</v>
      </c>
      <c r="D2566" s="10"/>
      <c r="E2566" s="8"/>
      <c r="F2566" s="173" t="s">
        <v>5827</v>
      </c>
      <c r="G2566" s="10" t="s">
        <v>5935</v>
      </c>
      <c r="H2566" s="10" t="s">
        <v>13661</v>
      </c>
      <c r="I2566" s="30">
        <v>39.479999999999997</v>
      </c>
      <c r="J2566" s="30"/>
      <c r="K2566" s="77">
        <v>5901087040048</v>
      </c>
      <c r="L2566" s="35">
        <v>8536699099</v>
      </c>
      <c r="M2566" s="17" t="s">
        <v>10685</v>
      </c>
      <c r="N2566" s="66" t="s">
        <v>2912</v>
      </c>
      <c r="O2566" s="164" t="s">
        <v>10376</v>
      </c>
      <c r="P2566" s="7"/>
    </row>
    <row r="2567" spans="1:16" ht="15.75" customHeight="1" x14ac:dyDescent="0.25">
      <c r="A2567" s="84" t="s">
        <v>12291</v>
      </c>
      <c r="B2567" s="92" t="s">
        <v>12292</v>
      </c>
      <c r="C2567" s="9" t="s">
        <v>104</v>
      </c>
      <c r="D2567" s="10"/>
      <c r="E2567" s="8"/>
      <c r="F2567" s="173" t="s">
        <v>5827</v>
      </c>
      <c r="G2567" s="10" t="s">
        <v>5935</v>
      </c>
      <c r="H2567" s="10" t="s">
        <v>13661</v>
      </c>
      <c r="I2567" s="30">
        <v>40.659999999999997</v>
      </c>
      <c r="J2567" s="30"/>
      <c r="K2567" s="77">
        <v>5904067609839</v>
      </c>
      <c r="L2567" s="35">
        <v>8536699099</v>
      </c>
      <c r="M2567" s="17" t="s">
        <v>12293</v>
      </c>
      <c r="N2567" s="66" t="s">
        <v>2912</v>
      </c>
      <c r="O2567" s="164" t="s">
        <v>12294</v>
      </c>
      <c r="P2567" s="7"/>
    </row>
    <row r="2568" spans="1:16" ht="15.75" customHeight="1" x14ac:dyDescent="0.25">
      <c r="A2568" s="84" t="s">
        <v>12287</v>
      </c>
      <c r="B2568" s="92" t="s">
        <v>12288</v>
      </c>
      <c r="C2568" s="9" t="s">
        <v>104</v>
      </c>
      <c r="D2568" s="10"/>
      <c r="E2568" s="8"/>
      <c r="F2568" s="173" t="s">
        <v>5827</v>
      </c>
      <c r="G2568" s="10" t="s">
        <v>5935</v>
      </c>
      <c r="H2568" s="10" t="s">
        <v>13661</v>
      </c>
      <c r="I2568" s="30">
        <v>40.659999999999997</v>
      </c>
      <c r="J2568" s="30"/>
      <c r="K2568" s="77">
        <v>5904067609846</v>
      </c>
      <c r="L2568" s="35">
        <v>8536699099</v>
      </c>
      <c r="M2568" s="17" t="s">
        <v>12289</v>
      </c>
      <c r="N2568" s="66" t="s">
        <v>2912</v>
      </c>
      <c r="O2568" s="164" t="s">
        <v>12290</v>
      </c>
      <c r="P2568" s="7"/>
    </row>
    <row r="2569" spans="1:16" ht="15.75" customHeight="1" x14ac:dyDescent="0.25">
      <c r="A2569" s="84" t="s">
        <v>12275</v>
      </c>
      <c r="B2569" s="92" t="s">
        <v>12276</v>
      </c>
      <c r="C2569" s="9" t="s">
        <v>104</v>
      </c>
      <c r="D2569" s="10"/>
      <c r="E2569" s="8"/>
      <c r="F2569" s="173" t="s">
        <v>5827</v>
      </c>
      <c r="G2569" s="10" t="s">
        <v>5935</v>
      </c>
      <c r="H2569" s="10" t="s">
        <v>13661</v>
      </c>
      <c r="I2569" s="30">
        <v>40.659999999999997</v>
      </c>
      <c r="J2569" s="30"/>
      <c r="K2569" s="77">
        <v>5904067609853</v>
      </c>
      <c r="L2569" s="35">
        <v>8536699099</v>
      </c>
      <c r="M2569" s="17" t="s">
        <v>12277</v>
      </c>
      <c r="N2569" s="66" t="s">
        <v>2912</v>
      </c>
      <c r="O2569" s="164" t="s">
        <v>12278</v>
      </c>
      <c r="P2569" s="7"/>
    </row>
    <row r="2570" spans="1:16" ht="15.75" customHeight="1" x14ac:dyDescent="0.25">
      <c r="A2570" s="84" t="s">
        <v>12279</v>
      </c>
      <c r="B2570" s="92" t="s">
        <v>12280</v>
      </c>
      <c r="C2570" s="9" t="s">
        <v>104</v>
      </c>
      <c r="D2570" s="10"/>
      <c r="E2570" s="8"/>
      <c r="F2570" s="173" t="s">
        <v>5827</v>
      </c>
      <c r="G2570" s="10" t="s">
        <v>5935</v>
      </c>
      <c r="H2570" s="10" t="s">
        <v>13661</v>
      </c>
      <c r="I2570" s="30">
        <v>40.659999999999997</v>
      </c>
      <c r="J2570" s="30"/>
      <c r="K2570" s="77">
        <v>5904067609860</v>
      </c>
      <c r="L2570" s="35">
        <v>8536699099</v>
      </c>
      <c r="M2570" s="17" t="s">
        <v>12281</v>
      </c>
      <c r="N2570" s="66" t="s">
        <v>2912</v>
      </c>
      <c r="O2570" s="164" t="s">
        <v>12282</v>
      </c>
      <c r="P2570" s="7"/>
    </row>
    <row r="2571" spans="1:16" ht="15.75" customHeight="1" x14ac:dyDescent="0.25">
      <c r="A2571" s="84" t="s">
        <v>12271</v>
      </c>
      <c r="B2571" s="92" t="s">
        <v>12272</v>
      </c>
      <c r="C2571" s="9" t="s">
        <v>104</v>
      </c>
      <c r="D2571" s="10"/>
      <c r="E2571" s="8"/>
      <c r="F2571" s="173" t="s">
        <v>5827</v>
      </c>
      <c r="G2571" s="10" t="s">
        <v>5935</v>
      </c>
      <c r="H2571" s="10" t="s">
        <v>13661</v>
      </c>
      <c r="I2571" s="30">
        <v>40.659999999999997</v>
      </c>
      <c r="J2571" s="30"/>
      <c r="K2571" s="77">
        <v>5904067609877</v>
      </c>
      <c r="L2571" s="35">
        <v>8536699099</v>
      </c>
      <c r="M2571" s="17" t="s">
        <v>12273</v>
      </c>
      <c r="N2571" s="66" t="s">
        <v>2912</v>
      </c>
      <c r="O2571" s="164" t="s">
        <v>12274</v>
      </c>
      <c r="P2571" s="7"/>
    </row>
    <row r="2572" spans="1:16" ht="15.75" customHeight="1" x14ac:dyDescent="0.25">
      <c r="A2572" s="84" t="s">
        <v>12283</v>
      </c>
      <c r="B2572" s="92" t="s">
        <v>12284</v>
      </c>
      <c r="C2572" s="9" t="s">
        <v>104</v>
      </c>
      <c r="D2572" s="10"/>
      <c r="E2572" s="8"/>
      <c r="F2572" s="173" t="s">
        <v>5827</v>
      </c>
      <c r="G2572" s="10" t="s">
        <v>5935</v>
      </c>
      <c r="H2572" s="10" t="s">
        <v>13661</v>
      </c>
      <c r="I2572" s="30">
        <v>40.659999999999997</v>
      </c>
      <c r="J2572" s="30"/>
      <c r="K2572" s="77">
        <v>5904067609884</v>
      </c>
      <c r="L2572" s="35">
        <v>8536699099</v>
      </c>
      <c r="M2572" s="17" t="s">
        <v>12285</v>
      </c>
      <c r="N2572" s="66" t="s">
        <v>2912</v>
      </c>
      <c r="O2572" s="164" t="s">
        <v>12286</v>
      </c>
      <c r="P2572" s="7"/>
    </row>
    <row r="2573" spans="1:16" ht="15.75" customHeight="1" x14ac:dyDescent="0.25">
      <c r="A2573" s="7" t="s">
        <v>5168</v>
      </c>
      <c r="B2573" s="8" t="s">
        <v>12295</v>
      </c>
      <c r="C2573" s="9" t="s">
        <v>104</v>
      </c>
      <c r="D2573" s="10"/>
      <c r="E2573" s="8"/>
      <c r="F2573" s="173" t="s">
        <v>5828</v>
      </c>
      <c r="G2573" s="10" t="s">
        <v>5935</v>
      </c>
      <c r="H2573" s="10" t="s">
        <v>13661</v>
      </c>
      <c r="I2573" s="30">
        <v>39.479999999999997</v>
      </c>
      <c r="J2573" s="30"/>
      <c r="K2573" s="77">
        <v>5901087040154</v>
      </c>
      <c r="L2573" s="35">
        <v>8536699099</v>
      </c>
      <c r="M2573" s="17" t="s">
        <v>10688</v>
      </c>
      <c r="N2573" s="66" t="s">
        <v>2912</v>
      </c>
      <c r="O2573" s="164" t="s">
        <v>9497</v>
      </c>
      <c r="P2573" s="7"/>
    </row>
    <row r="2574" spans="1:16" ht="15.75" customHeight="1" x14ac:dyDescent="0.25">
      <c r="A2574" s="7" t="s">
        <v>2948</v>
      </c>
      <c r="B2574" s="8" t="s">
        <v>12296</v>
      </c>
      <c r="C2574" s="9" t="s">
        <v>104</v>
      </c>
      <c r="D2574" s="10"/>
      <c r="E2574" s="8"/>
      <c r="F2574" s="173" t="s">
        <v>5827</v>
      </c>
      <c r="G2574" s="10" t="s">
        <v>5935</v>
      </c>
      <c r="H2574" s="10" t="s">
        <v>5924</v>
      </c>
      <c r="I2574" s="30">
        <v>52.74</v>
      </c>
      <c r="J2574" s="30"/>
      <c r="K2574" s="77">
        <v>5901087040055</v>
      </c>
      <c r="L2574" s="35">
        <v>8536699099</v>
      </c>
      <c r="M2574" s="17" t="s">
        <v>10686</v>
      </c>
      <c r="N2574" s="66" t="s">
        <v>2912</v>
      </c>
      <c r="O2574" s="164" t="s">
        <v>10377</v>
      </c>
      <c r="P2574" s="7"/>
    </row>
    <row r="2575" spans="1:16" ht="15.75" customHeight="1" x14ac:dyDescent="0.25">
      <c r="A2575" s="84" t="s">
        <v>12297</v>
      </c>
      <c r="B2575" s="92" t="s">
        <v>12298</v>
      </c>
      <c r="C2575" s="9" t="s">
        <v>104</v>
      </c>
      <c r="D2575" s="10"/>
      <c r="E2575" s="8"/>
      <c r="F2575" s="173" t="s">
        <v>5827</v>
      </c>
      <c r="G2575" s="10" t="s">
        <v>5935</v>
      </c>
      <c r="H2575" s="10" t="s">
        <v>5924</v>
      </c>
      <c r="I2575" s="30">
        <v>54.33</v>
      </c>
      <c r="J2575" s="18"/>
      <c r="K2575" s="77">
        <v>5904067609907</v>
      </c>
      <c r="L2575" s="35">
        <v>8536699099</v>
      </c>
      <c r="M2575" s="17" t="s">
        <v>12299</v>
      </c>
      <c r="N2575" s="66" t="s">
        <v>2912</v>
      </c>
      <c r="O2575" s="164" t="s">
        <v>12300</v>
      </c>
      <c r="P2575" s="7"/>
    </row>
    <row r="2576" spans="1:16" ht="15.75" customHeight="1" x14ac:dyDescent="0.25">
      <c r="A2576" s="84" t="s">
        <v>12301</v>
      </c>
      <c r="B2576" s="92" t="s">
        <v>12302</v>
      </c>
      <c r="C2576" s="9" t="s">
        <v>104</v>
      </c>
      <c r="D2576" s="10"/>
      <c r="E2576" s="8"/>
      <c r="F2576" s="173" t="s">
        <v>5827</v>
      </c>
      <c r="G2576" s="10" t="s">
        <v>5935</v>
      </c>
      <c r="H2576" s="10" t="s">
        <v>5924</v>
      </c>
      <c r="I2576" s="30">
        <v>54.33</v>
      </c>
      <c r="J2576" s="18"/>
      <c r="K2576" s="77">
        <v>5904067609914</v>
      </c>
      <c r="L2576" s="35">
        <v>8536699099</v>
      </c>
      <c r="M2576" s="17" t="s">
        <v>12303</v>
      </c>
      <c r="N2576" s="66" t="s">
        <v>2912</v>
      </c>
      <c r="O2576" s="164" t="s">
        <v>12304</v>
      </c>
      <c r="P2576" s="7"/>
    </row>
    <row r="2577" spans="1:16" ht="15.75" customHeight="1" x14ac:dyDescent="0.25">
      <c r="A2577" s="7" t="s">
        <v>5169</v>
      </c>
      <c r="B2577" s="8" t="s">
        <v>12305</v>
      </c>
      <c r="C2577" s="9" t="s">
        <v>104</v>
      </c>
      <c r="D2577" s="10"/>
      <c r="E2577" s="8"/>
      <c r="F2577" s="173" t="s">
        <v>5828</v>
      </c>
      <c r="G2577" s="10" t="s">
        <v>5935</v>
      </c>
      <c r="H2577" s="10" t="s">
        <v>5924</v>
      </c>
      <c r="I2577" s="30">
        <v>52.74</v>
      </c>
      <c r="J2577" s="30"/>
      <c r="K2577" s="77">
        <v>5904067609990</v>
      </c>
      <c r="L2577" s="35">
        <v>8536699099</v>
      </c>
      <c r="M2577" s="17" t="s">
        <v>12316</v>
      </c>
      <c r="N2577" s="66" t="s">
        <v>2912</v>
      </c>
      <c r="O2577" s="164" t="s">
        <v>9498</v>
      </c>
      <c r="P2577" s="7"/>
    </row>
    <row r="2578" spans="1:16" ht="15.75" customHeight="1" x14ac:dyDescent="0.25">
      <c r="A2578" s="7" t="s">
        <v>2917</v>
      </c>
      <c r="B2578" s="8" t="s">
        <v>2918</v>
      </c>
      <c r="C2578" s="9" t="s">
        <v>278</v>
      </c>
      <c r="D2578" s="10"/>
      <c r="E2578" s="8"/>
      <c r="F2578" s="173" t="s">
        <v>12511</v>
      </c>
      <c r="G2578" s="10" t="s">
        <v>5935</v>
      </c>
      <c r="H2578" s="10" t="s">
        <v>13660</v>
      </c>
      <c r="I2578" s="30">
        <v>12.58</v>
      </c>
      <c r="J2578" s="30"/>
      <c r="K2578" s="77" t="s">
        <v>2919</v>
      </c>
      <c r="L2578" s="35">
        <v>8536699099</v>
      </c>
      <c r="M2578" s="17" t="s">
        <v>12228</v>
      </c>
      <c r="N2578" s="66" t="s">
        <v>2912</v>
      </c>
      <c r="O2578" s="164" t="s">
        <v>10365</v>
      </c>
      <c r="P2578" s="7"/>
    </row>
    <row r="2579" spans="1:16" ht="15.75" customHeight="1" x14ac:dyDescent="0.25">
      <c r="A2579" s="7" t="s">
        <v>2938</v>
      </c>
      <c r="B2579" s="8" t="s">
        <v>2939</v>
      </c>
      <c r="C2579" s="9" t="s">
        <v>278</v>
      </c>
      <c r="D2579" s="10"/>
      <c r="E2579" s="8"/>
      <c r="F2579" s="173"/>
      <c r="G2579" s="10" t="s">
        <v>5935</v>
      </c>
      <c r="H2579" s="10" t="s">
        <v>5927</v>
      </c>
      <c r="I2579" s="30">
        <v>15.75</v>
      </c>
      <c r="J2579" s="30"/>
      <c r="K2579" s="77" t="s">
        <v>2940</v>
      </c>
      <c r="L2579" s="35">
        <v>8536699099</v>
      </c>
      <c r="M2579" s="17" t="s">
        <v>7339</v>
      </c>
      <c r="N2579" s="66" t="s">
        <v>2912</v>
      </c>
      <c r="O2579" s="164" t="s">
        <v>10366</v>
      </c>
      <c r="P2579" s="7"/>
    </row>
    <row r="2580" spans="1:16" ht="15.75" customHeight="1" x14ac:dyDescent="0.25">
      <c r="A2580" s="7" t="s">
        <v>2941</v>
      </c>
      <c r="B2580" s="8" t="s">
        <v>2942</v>
      </c>
      <c r="C2580" s="9" t="s">
        <v>278</v>
      </c>
      <c r="D2580" s="10"/>
      <c r="E2580" s="8"/>
      <c r="F2580" s="173"/>
      <c r="G2580" s="10" t="s">
        <v>5935</v>
      </c>
      <c r="H2580" s="10" t="s">
        <v>5927</v>
      </c>
      <c r="I2580" s="30">
        <v>16.29</v>
      </c>
      <c r="J2580" s="30"/>
      <c r="K2580" s="77" t="s">
        <v>2943</v>
      </c>
      <c r="L2580" s="35">
        <v>8536699099</v>
      </c>
      <c r="M2580" s="17" t="s">
        <v>7340</v>
      </c>
      <c r="N2580" s="66" t="s">
        <v>2912</v>
      </c>
      <c r="O2580" s="164" t="s">
        <v>10367</v>
      </c>
      <c r="P2580" s="7"/>
    </row>
    <row r="2581" spans="1:16" ht="15.75" customHeight="1" x14ac:dyDescent="0.25">
      <c r="A2581" s="7" t="s">
        <v>2920</v>
      </c>
      <c r="B2581" s="8" t="s">
        <v>2921</v>
      </c>
      <c r="C2581" s="9" t="s">
        <v>278</v>
      </c>
      <c r="D2581" s="10"/>
      <c r="E2581" s="8"/>
      <c r="F2581" s="173" t="s">
        <v>12511</v>
      </c>
      <c r="G2581" s="10" t="s">
        <v>5935</v>
      </c>
      <c r="H2581" s="10" t="s">
        <v>13660</v>
      </c>
      <c r="I2581" s="30">
        <v>14.91</v>
      </c>
      <c r="J2581" s="30"/>
      <c r="K2581" s="77" t="s">
        <v>2922</v>
      </c>
      <c r="L2581" s="35">
        <v>8536699099</v>
      </c>
      <c r="M2581" s="17" t="s">
        <v>12233</v>
      </c>
      <c r="N2581" s="66" t="s">
        <v>2912</v>
      </c>
      <c r="O2581" s="164" t="s">
        <v>10372</v>
      </c>
      <c r="P2581" s="7"/>
    </row>
    <row r="2582" spans="1:16" ht="15.75" customHeight="1" x14ac:dyDescent="0.25">
      <c r="A2582" s="7" t="s">
        <v>2923</v>
      </c>
      <c r="B2582" s="8" t="s">
        <v>2924</v>
      </c>
      <c r="C2582" s="9" t="s">
        <v>278</v>
      </c>
      <c r="D2582" s="10"/>
      <c r="E2582" s="8"/>
      <c r="F2582" s="173" t="s">
        <v>12511</v>
      </c>
      <c r="G2582" s="10" t="s">
        <v>5935</v>
      </c>
      <c r="H2582" s="10" t="s">
        <v>13660</v>
      </c>
      <c r="I2582" s="30">
        <v>14.91</v>
      </c>
      <c r="J2582" s="30"/>
      <c r="K2582" s="77" t="s">
        <v>2925</v>
      </c>
      <c r="L2582" s="35">
        <v>8536699099</v>
      </c>
      <c r="M2582" s="17" t="s">
        <v>12234</v>
      </c>
      <c r="N2582" s="66" t="s">
        <v>2912</v>
      </c>
      <c r="O2582" s="164" t="s">
        <v>10373</v>
      </c>
      <c r="P2582" s="7"/>
    </row>
    <row r="2583" spans="1:16" ht="15.75" customHeight="1" x14ac:dyDescent="0.25">
      <c r="A2583" s="7" t="s">
        <v>2926</v>
      </c>
      <c r="B2583" s="8" t="s">
        <v>2927</v>
      </c>
      <c r="C2583" s="9" t="s">
        <v>278</v>
      </c>
      <c r="D2583" s="10"/>
      <c r="E2583" s="8"/>
      <c r="F2583" s="173" t="s">
        <v>12511</v>
      </c>
      <c r="G2583" s="10" t="s">
        <v>5935</v>
      </c>
      <c r="H2583" s="10" t="s">
        <v>13660</v>
      </c>
      <c r="I2583" s="30">
        <v>14.91</v>
      </c>
      <c r="J2583" s="30"/>
      <c r="K2583" s="77" t="s">
        <v>2928</v>
      </c>
      <c r="L2583" s="35">
        <v>8536699099</v>
      </c>
      <c r="M2583" s="17" t="s">
        <v>12229</v>
      </c>
      <c r="N2583" s="66" t="s">
        <v>2912</v>
      </c>
      <c r="O2583" s="164" t="s">
        <v>10368</v>
      </c>
      <c r="P2583" s="7"/>
    </row>
    <row r="2584" spans="1:16" ht="15.75" customHeight="1" x14ac:dyDescent="0.25">
      <c r="A2584" s="7" t="s">
        <v>2929</v>
      </c>
      <c r="B2584" s="8" t="s">
        <v>2930</v>
      </c>
      <c r="C2584" s="9" t="s">
        <v>278</v>
      </c>
      <c r="D2584" s="10"/>
      <c r="E2584" s="8"/>
      <c r="F2584" s="173" t="s">
        <v>12511</v>
      </c>
      <c r="G2584" s="10" t="s">
        <v>5935</v>
      </c>
      <c r="H2584" s="10" t="s">
        <v>13660</v>
      </c>
      <c r="I2584" s="30">
        <v>14.91</v>
      </c>
      <c r="J2584" s="30"/>
      <c r="K2584" s="77" t="s">
        <v>2931</v>
      </c>
      <c r="L2584" s="35">
        <v>8536699099</v>
      </c>
      <c r="M2584" s="17" t="s">
        <v>12231</v>
      </c>
      <c r="N2584" s="66" t="s">
        <v>2912</v>
      </c>
      <c r="O2584" s="164" t="s">
        <v>10371</v>
      </c>
      <c r="P2584" s="7"/>
    </row>
    <row r="2585" spans="1:16" ht="15.75" customHeight="1" x14ac:dyDescent="0.25">
      <c r="A2585" s="7" t="s">
        <v>2932</v>
      </c>
      <c r="B2585" s="8" t="s">
        <v>2933</v>
      </c>
      <c r="C2585" s="9" t="s">
        <v>278</v>
      </c>
      <c r="D2585" s="10"/>
      <c r="E2585" s="8"/>
      <c r="F2585" s="173" t="s">
        <v>12511</v>
      </c>
      <c r="G2585" s="10" t="s">
        <v>5935</v>
      </c>
      <c r="H2585" s="10" t="s">
        <v>13660</v>
      </c>
      <c r="I2585" s="30">
        <v>14.91</v>
      </c>
      <c r="J2585" s="30"/>
      <c r="K2585" s="77" t="s">
        <v>2934</v>
      </c>
      <c r="L2585" s="35">
        <v>8536699099</v>
      </c>
      <c r="M2585" s="17" t="s">
        <v>12232</v>
      </c>
      <c r="N2585" s="66" t="s">
        <v>2912</v>
      </c>
      <c r="O2585" s="164" t="s">
        <v>10370</v>
      </c>
      <c r="P2585" s="7"/>
    </row>
    <row r="2586" spans="1:16" ht="15.75" customHeight="1" x14ac:dyDescent="0.25">
      <c r="A2586" s="7" t="s">
        <v>2935</v>
      </c>
      <c r="B2586" s="8" t="s">
        <v>2936</v>
      </c>
      <c r="C2586" s="9" t="s">
        <v>278</v>
      </c>
      <c r="D2586" s="10"/>
      <c r="E2586" s="8"/>
      <c r="F2586" s="173" t="s">
        <v>12511</v>
      </c>
      <c r="G2586" s="10" t="s">
        <v>5935</v>
      </c>
      <c r="H2586" s="10" t="s">
        <v>13660</v>
      </c>
      <c r="I2586" s="30">
        <v>14.91</v>
      </c>
      <c r="J2586" s="30"/>
      <c r="K2586" s="77" t="s">
        <v>2937</v>
      </c>
      <c r="L2586" s="35">
        <v>8536699099</v>
      </c>
      <c r="M2586" s="17" t="s">
        <v>12230</v>
      </c>
      <c r="N2586" s="66" t="s">
        <v>2912</v>
      </c>
      <c r="O2586" s="164" t="s">
        <v>10369</v>
      </c>
      <c r="P2586" s="7"/>
    </row>
    <row r="2587" spans="1:16" ht="15.75" customHeight="1" x14ac:dyDescent="0.25">
      <c r="A2587" s="122" t="s">
        <v>2944</v>
      </c>
      <c r="B2587" s="31" t="s">
        <v>12235</v>
      </c>
      <c r="C2587" s="9" t="s">
        <v>278</v>
      </c>
      <c r="D2587" s="10"/>
      <c r="E2587" s="31"/>
      <c r="F2587" s="173" t="s">
        <v>5827</v>
      </c>
      <c r="G2587" s="88" t="s">
        <v>5935</v>
      </c>
      <c r="H2587" s="10" t="s">
        <v>13646</v>
      </c>
      <c r="I2587" s="30">
        <v>18.989999999999998</v>
      </c>
      <c r="J2587" s="30"/>
      <c r="K2587" s="77" t="s">
        <v>2945</v>
      </c>
      <c r="L2587" s="35">
        <v>8536699099</v>
      </c>
      <c r="M2587" s="17" t="s">
        <v>10681</v>
      </c>
      <c r="N2587" s="66" t="s">
        <v>2912</v>
      </c>
      <c r="O2587" s="164" t="s">
        <v>10374</v>
      </c>
      <c r="P2587" s="122"/>
    </row>
    <row r="2588" spans="1:16" ht="15.75" customHeight="1" x14ac:dyDescent="0.25">
      <c r="A2588" s="7" t="s">
        <v>5393</v>
      </c>
      <c r="B2588" s="8" t="s">
        <v>10677</v>
      </c>
      <c r="C2588" s="9" t="s">
        <v>278</v>
      </c>
      <c r="D2588" s="10"/>
      <c r="E2588" s="31"/>
      <c r="F2588" s="173" t="s">
        <v>5828</v>
      </c>
      <c r="G2588" s="88" t="s">
        <v>5935</v>
      </c>
      <c r="H2588" s="10" t="s">
        <v>13646</v>
      </c>
      <c r="I2588" s="30">
        <v>19.98</v>
      </c>
      <c r="J2588" s="30"/>
      <c r="K2588" s="77">
        <v>5904067610026</v>
      </c>
      <c r="L2588" s="35">
        <v>8536699099</v>
      </c>
      <c r="M2588" s="17" t="s">
        <v>10683</v>
      </c>
      <c r="N2588" s="66" t="s">
        <v>2912</v>
      </c>
      <c r="O2588" s="164" t="s">
        <v>9495</v>
      </c>
      <c r="P2588" s="122"/>
    </row>
    <row r="2589" spans="1:16" ht="15.75" customHeight="1" x14ac:dyDescent="0.25">
      <c r="A2589" s="84" t="s">
        <v>12256</v>
      </c>
      <c r="B2589" s="14" t="s">
        <v>12257</v>
      </c>
      <c r="C2589" s="9" t="s">
        <v>278</v>
      </c>
      <c r="D2589" s="10"/>
      <c r="E2589" s="8"/>
      <c r="F2589" s="173" t="s">
        <v>5827</v>
      </c>
      <c r="G2589" s="88" t="s">
        <v>5935</v>
      </c>
      <c r="H2589" s="10" t="s">
        <v>13646</v>
      </c>
      <c r="I2589" s="30">
        <v>21.83</v>
      </c>
      <c r="J2589" s="30"/>
      <c r="K2589" s="77">
        <v>5904067609754</v>
      </c>
      <c r="L2589" s="35">
        <v>8536699099</v>
      </c>
      <c r="M2589" s="17" t="s">
        <v>12258</v>
      </c>
      <c r="N2589" s="66" t="s">
        <v>2912</v>
      </c>
      <c r="O2589" s="163" t="s">
        <v>12259</v>
      </c>
      <c r="P2589" s="7"/>
    </row>
    <row r="2590" spans="1:16" ht="15.75" customHeight="1" x14ac:dyDescent="0.25">
      <c r="A2590" s="84" t="s">
        <v>12252</v>
      </c>
      <c r="B2590" s="14" t="s">
        <v>12253</v>
      </c>
      <c r="C2590" s="9" t="s">
        <v>278</v>
      </c>
      <c r="D2590" s="10"/>
      <c r="E2590" s="8"/>
      <c r="F2590" s="173" t="s">
        <v>5827</v>
      </c>
      <c r="G2590" s="88" t="s">
        <v>5935</v>
      </c>
      <c r="H2590" s="10" t="s">
        <v>13646</v>
      </c>
      <c r="I2590" s="30">
        <v>21.83</v>
      </c>
      <c r="J2590" s="30"/>
      <c r="K2590" s="77">
        <v>5904067609761</v>
      </c>
      <c r="L2590" s="35">
        <v>8536699099</v>
      </c>
      <c r="M2590" s="17" t="s">
        <v>12254</v>
      </c>
      <c r="N2590" s="66" t="s">
        <v>2912</v>
      </c>
      <c r="O2590" s="163" t="s">
        <v>12255</v>
      </c>
      <c r="P2590" s="7"/>
    </row>
    <row r="2591" spans="1:16" ht="15.75" customHeight="1" x14ac:dyDescent="0.25">
      <c r="A2591" s="84" t="s">
        <v>12240</v>
      </c>
      <c r="B2591" s="14" t="s">
        <v>12241</v>
      </c>
      <c r="C2591" s="9" t="s">
        <v>278</v>
      </c>
      <c r="D2591" s="10"/>
      <c r="E2591" s="8"/>
      <c r="F2591" s="173" t="s">
        <v>5827</v>
      </c>
      <c r="G2591" s="88" t="s">
        <v>5935</v>
      </c>
      <c r="H2591" s="10" t="s">
        <v>13646</v>
      </c>
      <c r="I2591" s="30">
        <v>21.83</v>
      </c>
      <c r="J2591" s="30"/>
      <c r="K2591" s="77">
        <v>5904067609778</v>
      </c>
      <c r="L2591" s="35">
        <v>8536699099</v>
      </c>
      <c r="M2591" s="17" t="s">
        <v>12242</v>
      </c>
      <c r="N2591" s="66" t="s">
        <v>2912</v>
      </c>
      <c r="O2591" s="163" t="s">
        <v>12243</v>
      </c>
      <c r="P2591" s="7"/>
    </row>
    <row r="2592" spans="1:16" ht="15.75" customHeight="1" x14ac:dyDescent="0.25">
      <c r="A2592" s="84" t="s">
        <v>12248</v>
      </c>
      <c r="B2592" s="14" t="s">
        <v>12249</v>
      </c>
      <c r="C2592" s="9" t="s">
        <v>278</v>
      </c>
      <c r="D2592" s="10"/>
      <c r="E2592" s="8"/>
      <c r="F2592" s="173" t="s">
        <v>5827</v>
      </c>
      <c r="G2592" s="88" t="s">
        <v>5935</v>
      </c>
      <c r="H2592" s="10" t="s">
        <v>13646</v>
      </c>
      <c r="I2592" s="30">
        <v>21.83</v>
      </c>
      <c r="J2592" s="30"/>
      <c r="K2592" s="77">
        <v>5904067609785</v>
      </c>
      <c r="L2592" s="35">
        <v>8536699099</v>
      </c>
      <c r="M2592" s="17" t="s">
        <v>12250</v>
      </c>
      <c r="N2592" s="66" t="s">
        <v>2912</v>
      </c>
      <c r="O2592" s="163" t="s">
        <v>12251</v>
      </c>
      <c r="P2592" s="7"/>
    </row>
    <row r="2593" spans="1:16" ht="15.75" customHeight="1" x14ac:dyDescent="0.25">
      <c r="A2593" s="84" t="s">
        <v>12236</v>
      </c>
      <c r="B2593" s="14" t="s">
        <v>12237</v>
      </c>
      <c r="C2593" s="9" t="s">
        <v>278</v>
      </c>
      <c r="D2593" s="10"/>
      <c r="E2593" s="8"/>
      <c r="F2593" s="173" t="s">
        <v>5827</v>
      </c>
      <c r="G2593" s="88" t="s">
        <v>5935</v>
      </c>
      <c r="H2593" s="10" t="s">
        <v>13646</v>
      </c>
      <c r="I2593" s="30">
        <v>21.83</v>
      </c>
      <c r="J2593" s="30"/>
      <c r="K2593" s="77">
        <v>5904067609792</v>
      </c>
      <c r="L2593" s="35">
        <v>8536699099</v>
      </c>
      <c r="M2593" s="17" t="s">
        <v>12238</v>
      </c>
      <c r="N2593" s="66" t="s">
        <v>2912</v>
      </c>
      <c r="O2593" s="163" t="s">
        <v>12239</v>
      </c>
      <c r="P2593" s="7"/>
    </row>
    <row r="2594" spans="1:16" ht="15.75" customHeight="1" x14ac:dyDescent="0.25">
      <c r="A2594" s="84" t="s">
        <v>12244</v>
      </c>
      <c r="B2594" s="14" t="s">
        <v>12245</v>
      </c>
      <c r="C2594" s="9" t="s">
        <v>278</v>
      </c>
      <c r="D2594" s="10"/>
      <c r="E2594" s="8"/>
      <c r="F2594" s="173" t="s">
        <v>5827</v>
      </c>
      <c r="G2594" s="88" t="s">
        <v>5935</v>
      </c>
      <c r="H2594" s="10" t="s">
        <v>13646</v>
      </c>
      <c r="I2594" s="30">
        <v>21.83</v>
      </c>
      <c r="J2594" s="30"/>
      <c r="K2594" s="77">
        <v>5904067609808</v>
      </c>
      <c r="L2594" s="35">
        <v>8536699099</v>
      </c>
      <c r="M2594" s="17" t="s">
        <v>12246</v>
      </c>
      <c r="N2594" s="66" t="s">
        <v>2912</v>
      </c>
      <c r="O2594" s="163" t="s">
        <v>12247</v>
      </c>
      <c r="P2594" s="7"/>
    </row>
    <row r="2595" spans="1:16" ht="15.75" customHeight="1" x14ac:dyDescent="0.25">
      <c r="A2595" s="7">
        <v>80052</v>
      </c>
      <c r="B2595" s="8" t="s">
        <v>10678</v>
      </c>
      <c r="C2595" s="9" t="s">
        <v>278</v>
      </c>
      <c r="D2595" s="10"/>
      <c r="E2595" s="8"/>
      <c r="F2595" s="173"/>
      <c r="G2595" s="10" t="s">
        <v>5935</v>
      </c>
      <c r="H2595" s="10" t="s">
        <v>5927</v>
      </c>
      <c r="I2595" s="30">
        <v>19.91</v>
      </c>
      <c r="J2595" s="30"/>
      <c r="K2595" s="77" t="s">
        <v>2911</v>
      </c>
      <c r="L2595" s="35">
        <v>8536699099</v>
      </c>
      <c r="M2595" s="17" t="s">
        <v>10679</v>
      </c>
      <c r="N2595" s="66" t="s">
        <v>2912</v>
      </c>
      <c r="O2595" s="164" t="s">
        <v>9492</v>
      </c>
      <c r="P2595" s="7"/>
    </row>
    <row r="2596" spans="1:16" ht="15.75" customHeight="1" x14ac:dyDescent="0.25">
      <c r="A2596" s="7">
        <v>81034</v>
      </c>
      <c r="B2596" s="8" t="s">
        <v>10675</v>
      </c>
      <c r="C2596" s="9" t="s">
        <v>278</v>
      </c>
      <c r="D2596" s="10"/>
      <c r="E2596" s="8"/>
      <c r="F2596" s="173" t="s">
        <v>5827</v>
      </c>
      <c r="G2596" s="10" t="s">
        <v>5935</v>
      </c>
      <c r="H2596" s="10" t="s">
        <v>5927</v>
      </c>
      <c r="I2596" s="30">
        <v>26.35</v>
      </c>
      <c r="J2596" s="30"/>
      <c r="K2596" s="77" t="s">
        <v>2913</v>
      </c>
      <c r="L2596" s="35">
        <v>8536699099</v>
      </c>
      <c r="M2596" s="17" t="s">
        <v>10680</v>
      </c>
      <c r="N2596" s="66" t="s">
        <v>2912</v>
      </c>
      <c r="O2596" s="164" t="s">
        <v>9493</v>
      </c>
      <c r="P2596" s="7"/>
    </row>
    <row r="2597" spans="1:16" ht="15.75" customHeight="1" x14ac:dyDescent="0.25">
      <c r="A2597" s="7">
        <v>81032</v>
      </c>
      <c r="B2597" s="8" t="s">
        <v>10676</v>
      </c>
      <c r="C2597" s="9" t="s">
        <v>278</v>
      </c>
      <c r="D2597" s="10"/>
      <c r="E2597" s="31"/>
      <c r="F2597" s="173" t="s">
        <v>5828</v>
      </c>
      <c r="G2597" s="88" t="s">
        <v>5935</v>
      </c>
      <c r="H2597" s="10" t="s">
        <v>5927</v>
      </c>
      <c r="I2597" s="30">
        <v>28.97</v>
      </c>
      <c r="J2597" s="30"/>
      <c r="K2597" s="77">
        <v>5901087048860</v>
      </c>
      <c r="L2597" s="35">
        <v>8536699099</v>
      </c>
      <c r="M2597" s="17" t="s">
        <v>10682</v>
      </c>
      <c r="N2597" s="66" t="s">
        <v>2912</v>
      </c>
      <c r="O2597" s="164" t="s">
        <v>9494</v>
      </c>
      <c r="P2597" s="122"/>
    </row>
    <row r="2598" spans="1:16" ht="15.75" customHeight="1" x14ac:dyDescent="0.25">
      <c r="A2598" s="7">
        <v>81035</v>
      </c>
      <c r="B2598" s="8" t="s">
        <v>2914</v>
      </c>
      <c r="C2598" s="9" t="s">
        <v>278</v>
      </c>
      <c r="D2598" s="10"/>
      <c r="E2598" s="8"/>
      <c r="F2598" s="173" t="s">
        <v>5827</v>
      </c>
      <c r="G2598" s="10" t="s">
        <v>5935</v>
      </c>
      <c r="H2598" s="10" t="s">
        <v>5925</v>
      </c>
      <c r="I2598" s="30">
        <v>94.17</v>
      </c>
      <c r="J2598" s="30"/>
      <c r="K2598" s="77" t="s">
        <v>2915</v>
      </c>
      <c r="L2598" s="35">
        <v>8536699099</v>
      </c>
      <c r="M2598" s="17" t="s">
        <v>2916</v>
      </c>
      <c r="N2598" s="66" t="s">
        <v>2912</v>
      </c>
      <c r="O2598" s="164" t="s">
        <v>9499</v>
      </c>
      <c r="P2598" s="7"/>
    </row>
    <row r="2599" spans="1:16" ht="15.75" customHeight="1" x14ac:dyDescent="0.25">
      <c r="A2599" s="7">
        <v>81033</v>
      </c>
      <c r="B2599" s="8" t="s">
        <v>5166</v>
      </c>
      <c r="C2599" s="9" t="s">
        <v>278</v>
      </c>
      <c r="D2599" s="10"/>
      <c r="E2599" s="8"/>
      <c r="F2599" s="173" t="s">
        <v>5828</v>
      </c>
      <c r="G2599" s="10" t="s">
        <v>5935</v>
      </c>
      <c r="H2599" s="10" t="s">
        <v>5925</v>
      </c>
      <c r="I2599" s="30">
        <v>117.33</v>
      </c>
      <c r="J2599" s="30"/>
      <c r="K2599" s="77">
        <v>5904067601468</v>
      </c>
      <c r="L2599" s="35">
        <v>8536699099</v>
      </c>
      <c r="M2599" s="17" t="s">
        <v>5385</v>
      </c>
      <c r="N2599" s="66" t="s">
        <v>2912</v>
      </c>
      <c r="O2599" s="164" t="s">
        <v>9500</v>
      </c>
      <c r="P2599" s="7"/>
    </row>
    <row r="2600" spans="1:16" ht="15.75" customHeight="1" x14ac:dyDescent="0.25">
      <c r="A2600" s="7">
        <v>80065</v>
      </c>
      <c r="B2600" s="8" t="s">
        <v>14301</v>
      </c>
      <c r="C2600" s="9" t="s">
        <v>861</v>
      </c>
      <c r="D2600" s="10"/>
      <c r="E2600" s="8"/>
      <c r="F2600" s="173"/>
      <c r="G2600" s="10" t="s">
        <v>5935</v>
      </c>
      <c r="H2600" s="33" t="s">
        <v>5922</v>
      </c>
      <c r="I2600" s="30">
        <v>14.1</v>
      </c>
      <c r="J2600" s="30"/>
      <c r="K2600" s="77">
        <v>5904067630864</v>
      </c>
      <c r="L2600" s="35">
        <v>8536699099</v>
      </c>
      <c r="M2600" s="17" t="s">
        <v>14303</v>
      </c>
      <c r="N2600" s="66" t="s">
        <v>2951</v>
      </c>
      <c r="O2600" s="164" t="s">
        <v>14305</v>
      </c>
      <c r="P2600" s="7"/>
    </row>
    <row r="2601" spans="1:16" ht="15.75" customHeight="1" x14ac:dyDescent="0.25">
      <c r="A2601" s="7">
        <v>80066</v>
      </c>
      <c r="B2601" s="8" t="s">
        <v>14302</v>
      </c>
      <c r="C2601" s="9" t="s">
        <v>861</v>
      </c>
      <c r="D2601" s="10"/>
      <c r="E2601" s="8"/>
      <c r="F2601" s="173"/>
      <c r="G2601" s="10" t="s">
        <v>5935</v>
      </c>
      <c r="H2601" s="33" t="s">
        <v>5922</v>
      </c>
      <c r="I2601" s="30">
        <v>14.1</v>
      </c>
      <c r="J2601" s="30"/>
      <c r="K2601" s="77">
        <v>5904067630857</v>
      </c>
      <c r="L2601" s="35">
        <v>8536699099</v>
      </c>
      <c r="M2601" s="17" t="s">
        <v>14304</v>
      </c>
      <c r="N2601" s="66" t="s">
        <v>2951</v>
      </c>
      <c r="O2601" s="164" t="s">
        <v>14306</v>
      </c>
      <c r="P2601" s="7"/>
    </row>
    <row r="2602" spans="1:16" ht="15.75" customHeight="1" x14ac:dyDescent="0.25">
      <c r="A2602" s="7">
        <v>80000</v>
      </c>
      <c r="B2602" s="8" t="s">
        <v>14197</v>
      </c>
      <c r="C2602" s="9" t="s">
        <v>861</v>
      </c>
      <c r="D2602" s="10"/>
      <c r="E2602" s="8"/>
      <c r="F2602" s="173"/>
      <c r="G2602" s="10" t="s">
        <v>5935</v>
      </c>
      <c r="H2602" s="10" t="s">
        <v>13644</v>
      </c>
      <c r="I2602" s="30">
        <v>7.03</v>
      </c>
      <c r="J2602" s="30"/>
      <c r="K2602" s="77" t="s">
        <v>2950</v>
      </c>
      <c r="L2602" s="35">
        <v>8536699099</v>
      </c>
      <c r="M2602" s="17" t="s">
        <v>14205</v>
      </c>
      <c r="N2602" s="66" t="s">
        <v>2951</v>
      </c>
      <c r="O2602" s="164" t="s">
        <v>9501</v>
      </c>
      <c r="P2602" s="7"/>
    </row>
    <row r="2603" spans="1:16" ht="15.75" customHeight="1" x14ac:dyDescent="0.25">
      <c r="A2603" s="7">
        <v>80001</v>
      </c>
      <c r="B2603" s="8" t="s">
        <v>14198</v>
      </c>
      <c r="C2603" s="9" t="s">
        <v>861</v>
      </c>
      <c r="D2603" s="10"/>
      <c r="E2603" s="8"/>
      <c r="F2603" s="173"/>
      <c r="G2603" s="10" t="s">
        <v>5935</v>
      </c>
      <c r="H2603" s="10" t="s">
        <v>13644</v>
      </c>
      <c r="I2603" s="30">
        <v>7.03</v>
      </c>
      <c r="J2603" s="30"/>
      <c r="K2603" s="77" t="s">
        <v>2952</v>
      </c>
      <c r="L2603" s="35">
        <v>8536699099</v>
      </c>
      <c r="M2603" s="17" t="s">
        <v>14206</v>
      </c>
      <c r="N2603" s="66" t="s">
        <v>2951</v>
      </c>
      <c r="O2603" s="164" t="s">
        <v>9502</v>
      </c>
      <c r="P2603" s="7"/>
    </row>
    <row r="2604" spans="1:16" ht="15.75" customHeight="1" x14ac:dyDescent="0.25">
      <c r="A2604" s="7">
        <v>80070</v>
      </c>
      <c r="B2604" s="8" t="s">
        <v>14199</v>
      </c>
      <c r="C2604" s="9" t="s">
        <v>861</v>
      </c>
      <c r="D2604" s="10"/>
      <c r="E2604" s="8"/>
      <c r="F2604" s="173"/>
      <c r="G2604" s="10" t="s">
        <v>5935</v>
      </c>
      <c r="H2604" s="10" t="s">
        <v>13645</v>
      </c>
      <c r="I2604" s="30">
        <v>13.45</v>
      </c>
      <c r="J2604" s="30"/>
      <c r="K2604" s="77" t="s">
        <v>2953</v>
      </c>
      <c r="L2604" s="35">
        <v>8536699099</v>
      </c>
      <c r="M2604" s="17" t="s">
        <v>14207</v>
      </c>
      <c r="N2604" s="66" t="s">
        <v>2951</v>
      </c>
      <c r="O2604" s="164" t="s">
        <v>9503</v>
      </c>
      <c r="P2604" s="7"/>
    </row>
    <row r="2605" spans="1:16" ht="15.75" customHeight="1" x14ac:dyDescent="0.25">
      <c r="A2605" s="7">
        <v>80071</v>
      </c>
      <c r="B2605" s="8" t="s">
        <v>14200</v>
      </c>
      <c r="C2605" s="9" t="s">
        <v>861</v>
      </c>
      <c r="D2605" s="10"/>
      <c r="E2605" s="8"/>
      <c r="F2605" s="173"/>
      <c r="G2605" s="10" t="s">
        <v>5935</v>
      </c>
      <c r="H2605" s="10" t="s">
        <v>13645</v>
      </c>
      <c r="I2605" s="30">
        <v>13.45</v>
      </c>
      <c r="J2605" s="30"/>
      <c r="K2605" s="77" t="s">
        <v>2954</v>
      </c>
      <c r="L2605" s="35">
        <v>8536699099</v>
      </c>
      <c r="M2605" s="17" t="s">
        <v>14208</v>
      </c>
      <c r="N2605" s="66" t="s">
        <v>2951</v>
      </c>
      <c r="O2605" s="164" t="s">
        <v>9504</v>
      </c>
      <c r="P2605" s="7"/>
    </row>
    <row r="2606" spans="1:16" ht="15.75" customHeight="1" x14ac:dyDescent="0.25">
      <c r="A2606" s="7" t="s">
        <v>2961</v>
      </c>
      <c r="B2606" s="8" t="s">
        <v>14201</v>
      </c>
      <c r="C2606" s="9" t="s">
        <v>861</v>
      </c>
      <c r="D2606" s="10"/>
      <c r="E2606" s="8"/>
      <c r="F2606" s="173"/>
      <c r="G2606" s="10" t="s">
        <v>5935</v>
      </c>
      <c r="H2606" s="10" t="s">
        <v>5927</v>
      </c>
      <c r="I2606" s="30">
        <v>7.83</v>
      </c>
      <c r="J2606" s="30"/>
      <c r="K2606" s="77" t="s">
        <v>2962</v>
      </c>
      <c r="L2606" s="35">
        <v>8536699099</v>
      </c>
      <c r="M2606" s="17" t="s">
        <v>14209</v>
      </c>
      <c r="N2606" s="66" t="s">
        <v>2951</v>
      </c>
      <c r="O2606" s="164" t="s">
        <v>10378</v>
      </c>
      <c r="P2606" s="7"/>
    </row>
    <row r="2607" spans="1:16" ht="15.75" customHeight="1" x14ac:dyDescent="0.25">
      <c r="A2607" s="7" t="s">
        <v>2955</v>
      </c>
      <c r="B2607" s="8" t="s">
        <v>14202</v>
      </c>
      <c r="C2607" s="9" t="s">
        <v>861</v>
      </c>
      <c r="D2607" s="10"/>
      <c r="E2607" s="8"/>
      <c r="F2607" s="173"/>
      <c r="G2607" s="10" t="s">
        <v>5935</v>
      </c>
      <c r="H2607" s="10" t="s">
        <v>5927</v>
      </c>
      <c r="I2607" s="30">
        <v>7.02</v>
      </c>
      <c r="J2607" s="30"/>
      <c r="K2607" s="77" t="s">
        <v>2956</v>
      </c>
      <c r="L2607" s="35">
        <v>8536699099</v>
      </c>
      <c r="M2607" s="17" t="s">
        <v>14210</v>
      </c>
      <c r="N2607" s="66" t="s">
        <v>2951</v>
      </c>
      <c r="O2607" s="164" t="s">
        <v>10379</v>
      </c>
      <c r="P2607" s="7"/>
    </row>
    <row r="2608" spans="1:16" ht="15.75" customHeight="1" x14ac:dyDescent="0.25">
      <c r="A2608" s="7" t="s">
        <v>2957</v>
      </c>
      <c r="B2608" s="8" t="s">
        <v>14203</v>
      </c>
      <c r="C2608" s="9" t="s">
        <v>861</v>
      </c>
      <c r="D2608" s="10"/>
      <c r="E2608" s="8"/>
      <c r="F2608" s="173"/>
      <c r="G2608" s="10" t="s">
        <v>5935</v>
      </c>
      <c r="H2608" s="10" t="s">
        <v>5927</v>
      </c>
      <c r="I2608" s="30">
        <v>7.48</v>
      </c>
      <c r="J2608" s="30"/>
      <c r="K2608" s="77" t="s">
        <v>2958</v>
      </c>
      <c r="L2608" s="35">
        <v>8536699099</v>
      </c>
      <c r="M2608" s="17" t="s">
        <v>14211</v>
      </c>
      <c r="N2608" s="66" t="s">
        <v>2951</v>
      </c>
      <c r="O2608" s="164" t="s">
        <v>10380</v>
      </c>
      <c r="P2608" s="7"/>
    </row>
    <row r="2609" spans="1:16" ht="15.75" customHeight="1" x14ac:dyDescent="0.25">
      <c r="A2609" s="7" t="s">
        <v>2959</v>
      </c>
      <c r="B2609" s="8" t="s">
        <v>14204</v>
      </c>
      <c r="C2609" s="9" t="s">
        <v>861</v>
      </c>
      <c r="D2609" s="10"/>
      <c r="E2609" s="8"/>
      <c r="F2609" s="173"/>
      <c r="G2609" s="10" t="s">
        <v>5935</v>
      </c>
      <c r="H2609" s="10" t="s">
        <v>5927</v>
      </c>
      <c r="I2609" s="30">
        <v>7.48</v>
      </c>
      <c r="J2609" s="30"/>
      <c r="K2609" s="77" t="s">
        <v>2960</v>
      </c>
      <c r="L2609" s="35">
        <v>8536699099</v>
      </c>
      <c r="M2609" s="17" t="s">
        <v>14212</v>
      </c>
      <c r="N2609" s="66" t="s">
        <v>2951</v>
      </c>
      <c r="O2609" s="164" t="s">
        <v>10381</v>
      </c>
      <c r="P2609" s="7"/>
    </row>
    <row r="2610" spans="1:16" ht="15.75" customHeight="1" x14ac:dyDescent="0.25">
      <c r="A2610" s="7">
        <v>81010</v>
      </c>
      <c r="B2610" s="8" t="s">
        <v>2963</v>
      </c>
      <c r="C2610" s="9" t="s">
        <v>861</v>
      </c>
      <c r="D2610" s="10"/>
      <c r="E2610" s="8"/>
      <c r="F2610" s="173"/>
      <c r="G2610" s="10" t="s">
        <v>5935</v>
      </c>
      <c r="H2610" s="10" t="s">
        <v>13645</v>
      </c>
      <c r="I2610" s="30">
        <v>12.74</v>
      </c>
      <c r="J2610" s="30"/>
      <c r="K2610" s="77" t="s">
        <v>2964</v>
      </c>
      <c r="L2610" s="35">
        <v>8536699099</v>
      </c>
      <c r="M2610" s="17" t="s">
        <v>7626</v>
      </c>
      <c r="N2610" s="66" t="s">
        <v>2951</v>
      </c>
      <c r="O2610" s="164" t="s">
        <v>9505</v>
      </c>
      <c r="P2610" s="7"/>
    </row>
    <row r="2611" spans="1:16" ht="15.75" customHeight="1" x14ac:dyDescent="0.25">
      <c r="A2611" s="7">
        <v>81011</v>
      </c>
      <c r="B2611" s="8" t="s">
        <v>2965</v>
      </c>
      <c r="C2611" s="9" t="s">
        <v>861</v>
      </c>
      <c r="D2611" s="10"/>
      <c r="E2611" s="8"/>
      <c r="F2611" s="173"/>
      <c r="G2611" s="10" t="s">
        <v>5935</v>
      </c>
      <c r="H2611" s="10" t="s">
        <v>13645</v>
      </c>
      <c r="I2611" s="30">
        <v>12.74</v>
      </c>
      <c r="J2611" s="30"/>
      <c r="K2611" s="77" t="s">
        <v>2966</v>
      </c>
      <c r="L2611" s="35">
        <v>8536699099</v>
      </c>
      <c r="M2611" s="17" t="s">
        <v>7627</v>
      </c>
      <c r="N2611" s="66" t="s">
        <v>2951</v>
      </c>
      <c r="O2611" s="164" t="s">
        <v>9506</v>
      </c>
      <c r="P2611" s="7"/>
    </row>
    <row r="2612" spans="1:16" ht="15.75" customHeight="1" x14ac:dyDescent="0.25">
      <c r="A2612" s="7" t="s">
        <v>2967</v>
      </c>
      <c r="B2612" s="8" t="s">
        <v>2968</v>
      </c>
      <c r="C2612" s="9" t="s">
        <v>861</v>
      </c>
      <c r="D2612" s="10"/>
      <c r="E2612" s="8"/>
      <c r="F2612" s="173"/>
      <c r="G2612" s="10" t="s">
        <v>5935</v>
      </c>
      <c r="H2612" s="10" t="s">
        <v>5927</v>
      </c>
      <c r="I2612" s="30">
        <v>7.16</v>
      </c>
      <c r="J2612" s="30"/>
      <c r="K2612" s="77" t="s">
        <v>2969</v>
      </c>
      <c r="L2612" s="35">
        <v>8536699099</v>
      </c>
      <c r="M2612" s="17" t="s">
        <v>2970</v>
      </c>
      <c r="N2612" s="66" t="s">
        <v>2951</v>
      </c>
      <c r="O2612" s="164" t="s">
        <v>10382</v>
      </c>
      <c r="P2612" s="7"/>
    </row>
    <row r="2613" spans="1:16" ht="15.75" customHeight="1" x14ac:dyDescent="0.25">
      <c r="A2613" s="7" t="s">
        <v>2971</v>
      </c>
      <c r="B2613" s="8" t="s">
        <v>2972</v>
      </c>
      <c r="C2613" s="9" t="s">
        <v>861</v>
      </c>
      <c r="D2613" s="10"/>
      <c r="E2613" s="8"/>
      <c r="F2613" s="173"/>
      <c r="G2613" s="10" t="s">
        <v>5935</v>
      </c>
      <c r="H2613" s="10" t="s">
        <v>5927</v>
      </c>
      <c r="I2613" s="30">
        <v>8.8000000000000007</v>
      </c>
      <c r="J2613" s="30"/>
      <c r="K2613" s="77" t="s">
        <v>2973</v>
      </c>
      <c r="L2613" s="35">
        <v>8536699099</v>
      </c>
      <c r="M2613" s="17" t="s">
        <v>2974</v>
      </c>
      <c r="N2613" s="66" t="s">
        <v>2951</v>
      </c>
      <c r="O2613" s="164" t="s">
        <v>10383</v>
      </c>
      <c r="P2613" s="7"/>
    </row>
    <row r="2614" spans="1:16" ht="15.75" customHeight="1" x14ac:dyDescent="0.25">
      <c r="A2614" s="7">
        <v>71094</v>
      </c>
      <c r="B2614" s="8" t="s">
        <v>6593</v>
      </c>
      <c r="C2614" s="9" t="s">
        <v>104</v>
      </c>
      <c r="D2614" s="10"/>
      <c r="E2614" s="8"/>
      <c r="F2614" s="173"/>
      <c r="G2614" s="10" t="s">
        <v>5935</v>
      </c>
      <c r="H2614" s="10" t="s">
        <v>13645</v>
      </c>
      <c r="I2614" s="30">
        <v>12.13</v>
      </c>
      <c r="J2614" s="30"/>
      <c r="K2614" s="77" t="s">
        <v>2975</v>
      </c>
      <c r="L2614" s="35">
        <v>8536699099</v>
      </c>
      <c r="M2614" s="17" t="s">
        <v>2976</v>
      </c>
      <c r="N2614" s="66" t="s">
        <v>2912</v>
      </c>
      <c r="O2614" s="164" t="s">
        <v>9507</v>
      </c>
      <c r="P2614" s="7"/>
    </row>
    <row r="2615" spans="1:16" ht="15.75" customHeight="1" x14ac:dyDescent="0.25">
      <c r="A2615" s="7">
        <v>71097</v>
      </c>
      <c r="B2615" s="14" t="s">
        <v>5148</v>
      </c>
      <c r="C2615" s="9" t="s">
        <v>278</v>
      </c>
      <c r="D2615" s="10"/>
      <c r="E2615" s="8"/>
      <c r="F2615" s="173"/>
      <c r="G2615" s="10" t="s">
        <v>5935</v>
      </c>
      <c r="H2615" s="10" t="s">
        <v>13660</v>
      </c>
      <c r="I2615" s="30">
        <v>12.71</v>
      </c>
      <c r="J2615" s="30"/>
      <c r="K2615" s="77">
        <v>5904067600515</v>
      </c>
      <c r="L2615" s="35">
        <v>8536699099</v>
      </c>
      <c r="M2615" s="17" t="s">
        <v>5384</v>
      </c>
      <c r="N2615" s="66" t="s">
        <v>2912</v>
      </c>
      <c r="O2615" s="164" t="s">
        <v>9510</v>
      </c>
      <c r="P2615" s="7"/>
    </row>
    <row r="2616" spans="1:16" ht="15.75" customHeight="1" x14ac:dyDescent="0.25">
      <c r="A2616" s="7">
        <v>71098</v>
      </c>
      <c r="B2616" s="14" t="s">
        <v>5149</v>
      </c>
      <c r="C2616" s="9" t="s">
        <v>278</v>
      </c>
      <c r="D2616" s="10"/>
      <c r="E2616" s="8"/>
      <c r="F2616" s="173"/>
      <c r="G2616" s="10" t="s">
        <v>5935</v>
      </c>
      <c r="H2616" s="10" t="s">
        <v>13660</v>
      </c>
      <c r="I2616" s="30">
        <v>13.59</v>
      </c>
      <c r="J2616" s="30"/>
      <c r="K2616" s="77">
        <v>5904067600522</v>
      </c>
      <c r="L2616" s="35">
        <v>8536699099</v>
      </c>
      <c r="M2616" s="17" t="s">
        <v>7341</v>
      </c>
      <c r="N2616" s="66" t="s">
        <v>2912</v>
      </c>
      <c r="O2616" s="164" t="s">
        <v>9511</v>
      </c>
      <c r="P2616" s="7"/>
    </row>
    <row r="2617" spans="1:16" ht="15.75" customHeight="1" x14ac:dyDescent="0.25">
      <c r="A2617" s="7" t="s">
        <v>2985</v>
      </c>
      <c r="B2617" s="8" t="s">
        <v>2986</v>
      </c>
      <c r="C2617" s="9" t="s">
        <v>234</v>
      </c>
      <c r="D2617" s="10"/>
      <c r="E2617" s="8"/>
      <c r="F2617" s="173"/>
      <c r="G2617" s="10" t="s">
        <v>5935</v>
      </c>
      <c r="H2617" s="10" t="s">
        <v>13662</v>
      </c>
      <c r="I2617" s="30">
        <v>35.549999999999997</v>
      </c>
      <c r="J2617" s="30"/>
      <c r="K2617" s="77" t="s">
        <v>2987</v>
      </c>
      <c r="L2617" s="35">
        <v>8536699099</v>
      </c>
      <c r="M2617" s="17" t="s">
        <v>2988</v>
      </c>
      <c r="N2617" s="66" t="s">
        <v>2912</v>
      </c>
      <c r="O2617" s="164" t="s">
        <v>10384</v>
      </c>
      <c r="P2617" s="7"/>
    </row>
    <row r="2618" spans="1:16" x14ac:dyDescent="0.25">
      <c r="A2618" s="7" t="s">
        <v>5394</v>
      </c>
      <c r="B2618" s="8" t="s">
        <v>5402</v>
      </c>
      <c r="C2618" s="9" t="s">
        <v>234</v>
      </c>
      <c r="D2618" s="10"/>
      <c r="E2618" s="8"/>
      <c r="F2618" s="173"/>
      <c r="G2618" s="10" t="s">
        <v>5935</v>
      </c>
      <c r="H2618" s="10" t="s">
        <v>13662</v>
      </c>
      <c r="I2618" s="30">
        <v>37.33</v>
      </c>
      <c r="J2618" s="123"/>
      <c r="K2618" s="104" t="s">
        <v>5403</v>
      </c>
      <c r="L2618" s="35">
        <v>8536699099</v>
      </c>
      <c r="M2618" s="17" t="s">
        <v>7342</v>
      </c>
      <c r="N2618" s="66" t="s">
        <v>2912</v>
      </c>
      <c r="O2618" s="164" t="s">
        <v>9512</v>
      </c>
      <c r="P2618" s="7"/>
    </row>
    <row r="2619" spans="1:16" x14ac:dyDescent="0.25">
      <c r="A2619" s="7">
        <v>71095</v>
      </c>
      <c r="B2619" s="8" t="s">
        <v>6594</v>
      </c>
      <c r="C2619" s="9" t="s">
        <v>278</v>
      </c>
      <c r="D2619" s="10"/>
      <c r="E2619" s="8"/>
      <c r="F2619" s="173"/>
      <c r="G2619" s="10" t="s">
        <v>5935</v>
      </c>
      <c r="H2619" s="10" t="s">
        <v>13660</v>
      </c>
      <c r="I2619" s="30">
        <v>11.55</v>
      </c>
      <c r="J2619" s="123"/>
      <c r="K2619" s="77" t="s">
        <v>2977</v>
      </c>
      <c r="L2619" s="35">
        <v>8536699099</v>
      </c>
      <c r="M2619" s="17" t="s">
        <v>2976</v>
      </c>
      <c r="N2619" s="66" t="s">
        <v>2912</v>
      </c>
      <c r="O2619" s="164" t="s">
        <v>9508</v>
      </c>
      <c r="P2619" s="7"/>
    </row>
    <row r="2620" spans="1:16" ht="15.75" customHeight="1" x14ac:dyDescent="0.25">
      <c r="A2620" s="7">
        <v>71096</v>
      </c>
      <c r="B2620" s="8" t="s">
        <v>2978</v>
      </c>
      <c r="C2620" s="9" t="s">
        <v>278</v>
      </c>
      <c r="D2620" s="10"/>
      <c r="E2620" s="8"/>
      <c r="F2620" s="173"/>
      <c r="G2620" s="10" t="s">
        <v>5935</v>
      </c>
      <c r="H2620" s="10" t="s">
        <v>13660</v>
      </c>
      <c r="I2620" s="30">
        <v>12.35</v>
      </c>
      <c r="J2620" s="30"/>
      <c r="K2620" s="77" t="s">
        <v>2979</v>
      </c>
      <c r="L2620" s="35">
        <v>8536699099</v>
      </c>
      <c r="M2620" s="17" t="s">
        <v>2980</v>
      </c>
      <c r="N2620" s="66" t="s">
        <v>2912</v>
      </c>
      <c r="O2620" s="164" t="s">
        <v>9509</v>
      </c>
      <c r="P2620" s="7"/>
    </row>
    <row r="2621" spans="1:16" ht="15.75" customHeight="1" x14ac:dyDescent="0.25">
      <c r="A2621" s="196">
        <v>71091</v>
      </c>
      <c r="B2621" s="14" t="s">
        <v>12667</v>
      </c>
      <c r="C2621" s="9" t="s">
        <v>278</v>
      </c>
      <c r="D2621" s="10"/>
      <c r="E2621" s="8"/>
      <c r="F2621" s="173" t="s">
        <v>12742</v>
      </c>
      <c r="G2621" s="10" t="s">
        <v>5935</v>
      </c>
      <c r="H2621" s="10" t="s">
        <v>13660</v>
      </c>
      <c r="I2621" s="30">
        <v>13.29</v>
      </c>
      <c r="J2621" s="30"/>
      <c r="K2621" s="77">
        <v>5904067612457</v>
      </c>
      <c r="L2621" s="35">
        <v>8536699099</v>
      </c>
      <c r="M2621" s="17" t="s">
        <v>12781</v>
      </c>
      <c r="N2621" s="66" t="s">
        <v>2912</v>
      </c>
      <c r="O2621" s="161" t="s">
        <v>12723</v>
      </c>
      <c r="P2621" s="12"/>
    </row>
    <row r="2622" spans="1:16" ht="15.75" customHeight="1" x14ac:dyDescent="0.25">
      <c r="A2622" s="196">
        <v>71092</v>
      </c>
      <c r="B2622" s="14" t="s">
        <v>12668</v>
      </c>
      <c r="C2622" s="9" t="s">
        <v>278</v>
      </c>
      <c r="D2622" s="10"/>
      <c r="E2622" s="8"/>
      <c r="F2622" s="173" t="s">
        <v>12742</v>
      </c>
      <c r="G2622" s="10" t="s">
        <v>5935</v>
      </c>
      <c r="H2622" s="10" t="s">
        <v>13660</v>
      </c>
      <c r="I2622" s="30">
        <v>14.2</v>
      </c>
      <c r="J2622" s="30"/>
      <c r="K2622" s="77">
        <v>5904067612464</v>
      </c>
      <c r="L2622" s="35">
        <v>8536699099</v>
      </c>
      <c r="M2622" s="17" t="s">
        <v>12782</v>
      </c>
      <c r="N2622" s="66" t="s">
        <v>2912</v>
      </c>
      <c r="O2622" s="161" t="s">
        <v>12724</v>
      </c>
      <c r="P2622" s="12"/>
    </row>
    <row r="2623" spans="1:16" ht="15.75" customHeight="1" x14ac:dyDescent="0.25">
      <c r="A2623" s="7" t="s">
        <v>5395</v>
      </c>
      <c r="B2623" s="8" t="s">
        <v>12310</v>
      </c>
      <c r="C2623" s="9" t="s">
        <v>278</v>
      </c>
      <c r="D2623" s="10"/>
      <c r="E2623" s="8"/>
      <c r="F2623" s="173"/>
      <c r="G2623" s="10" t="s">
        <v>5935</v>
      </c>
      <c r="H2623" s="10" t="s">
        <v>5921</v>
      </c>
      <c r="I2623" s="30">
        <v>19.55</v>
      </c>
      <c r="J2623" s="30"/>
      <c r="K2623" s="104" t="s">
        <v>5404</v>
      </c>
      <c r="L2623" s="35">
        <v>8536699099</v>
      </c>
      <c r="M2623" s="17" t="s">
        <v>12312</v>
      </c>
      <c r="N2623" s="66" t="s">
        <v>2912</v>
      </c>
      <c r="O2623" s="164" t="s">
        <v>9513</v>
      </c>
      <c r="P2623" s="7"/>
    </row>
    <row r="2624" spans="1:16" ht="15.75" customHeight="1" x14ac:dyDescent="0.25">
      <c r="A2624" s="7" t="s">
        <v>12315</v>
      </c>
      <c r="B2624" s="8" t="s">
        <v>12311</v>
      </c>
      <c r="C2624" s="9" t="s">
        <v>278</v>
      </c>
      <c r="D2624" s="10"/>
      <c r="E2624" s="8"/>
      <c r="F2624" s="173"/>
      <c r="G2624" s="10" t="s">
        <v>5935</v>
      </c>
      <c r="H2624" s="10" t="s">
        <v>5921</v>
      </c>
      <c r="I2624" s="30">
        <v>20.72</v>
      </c>
      <c r="J2624" s="30"/>
      <c r="K2624" s="104">
        <v>5904067610101</v>
      </c>
      <c r="L2624" s="35">
        <v>8536699099</v>
      </c>
      <c r="M2624" s="17" t="s">
        <v>12313</v>
      </c>
      <c r="N2624" s="66" t="s">
        <v>2912</v>
      </c>
      <c r="O2624" s="164" t="s">
        <v>12314</v>
      </c>
      <c r="P2624" s="7"/>
    </row>
    <row r="2625" spans="1:16" ht="15.75" customHeight="1" x14ac:dyDescent="0.25">
      <c r="A2625" s="7" t="s">
        <v>2989</v>
      </c>
      <c r="B2625" s="8" t="s">
        <v>2990</v>
      </c>
      <c r="C2625" s="9" t="s">
        <v>234</v>
      </c>
      <c r="D2625" s="10"/>
      <c r="E2625" s="8"/>
      <c r="F2625" s="173"/>
      <c r="G2625" s="10" t="s">
        <v>5935</v>
      </c>
      <c r="H2625" s="10" t="s">
        <v>5922</v>
      </c>
      <c r="I2625" s="30">
        <v>67.23</v>
      </c>
      <c r="J2625" s="30"/>
      <c r="K2625" s="77" t="s">
        <v>2991</v>
      </c>
      <c r="L2625" s="35">
        <v>8536699099</v>
      </c>
      <c r="M2625" s="17" t="s">
        <v>2992</v>
      </c>
      <c r="N2625" s="66" t="s">
        <v>2912</v>
      </c>
      <c r="O2625" s="164" t="s">
        <v>9514</v>
      </c>
      <c r="P2625" s="7"/>
    </row>
    <row r="2626" spans="1:16" ht="17.25" customHeight="1" x14ac:dyDescent="0.25">
      <c r="A2626" s="7" t="s">
        <v>2993</v>
      </c>
      <c r="B2626" s="8" t="s">
        <v>2994</v>
      </c>
      <c r="C2626" s="9" t="s">
        <v>234</v>
      </c>
      <c r="D2626" s="10"/>
      <c r="E2626" s="8"/>
      <c r="F2626" s="173"/>
      <c r="G2626" s="10" t="s">
        <v>5935</v>
      </c>
      <c r="H2626" s="10" t="s">
        <v>5922</v>
      </c>
      <c r="I2626" s="30">
        <v>76.180000000000007</v>
      </c>
      <c r="J2626" s="30"/>
      <c r="K2626" s="77" t="s">
        <v>2995</v>
      </c>
      <c r="L2626" s="35">
        <v>8536699099</v>
      </c>
      <c r="M2626" s="17" t="s">
        <v>2996</v>
      </c>
      <c r="N2626" s="66" t="s">
        <v>2912</v>
      </c>
      <c r="O2626" s="164" t="s">
        <v>9515</v>
      </c>
      <c r="P2626" s="7"/>
    </row>
    <row r="2627" spans="1:16" ht="15.75" customHeight="1" x14ac:dyDescent="0.25">
      <c r="A2627" s="7" t="s">
        <v>2981</v>
      </c>
      <c r="B2627" s="8" t="s">
        <v>4523</v>
      </c>
      <c r="C2627" s="9" t="s">
        <v>861</v>
      </c>
      <c r="D2627" s="10"/>
      <c r="E2627" s="8"/>
      <c r="F2627" s="173"/>
      <c r="G2627" s="10" t="s">
        <v>5935</v>
      </c>
      <c r="H2627" s="10" t="s">
        <v>5930</v>
      </c>
      <c r="I2627" s="30">
        <v>16.68</v>
      </c>
      <c r="J2627" s="30"/>
      <c r="K2627" s="77" t="s">
        <v>2982</v>
      </c>
      <c r="L2627" s="35">
        <v>8536699099</v>
      </c>
      <c r="M2627" s="17" t="s">
        <v>4525</v>
      </c>
      <c r="N2627" s="66" t="s">
        <v>2912</v>
      </c>
      <c r="O2627" s="164" t="s">
        <v>9516</v>
      </c>
      <c r="P2627" s="7"/>
    </row>
    <row r="2628" spans="1:16" ht="15.75" customHeight="1" x14ac:dyDescent="0.25">
      <c r="A2628" s="7" t="s">
        <v>2983</v>
      </c>
      <c r="B2628" s="8" t="s">
        <v>4524</v>
      </c>
      <c r="C2628" s="9" t="s">
        <v>861</v>
      </c>
      <c r="D2628" s="10"/>
      <c r="E2628" s="100"/>
      <c r="F2628" s="179"/>
      <c r="G2628" s="10" t="s">
        <v>5935</v>
      </c>
      <c r="H2628" s="10" t="s">
        <v>5922</v>
      </c>
      <c r="I2628" s="30">
        <v>28.58</v>
      </c>
      <c r="J2628" s="30"/>
      <c r="K2628" s="77" t="s">
        <v>2984</v>
      </c>
      <c r="L2628" s="35">
        <v>8536699099</v>
      </c>
      <c r="M2628" s="17" t="s">
        <v>4526</v>
      </c>
      <c r="N2628" s="66" t="s">
        <v>2912</v>
      </c>
      <c r="O2628" s="164" t="s">
        <v>9517</v>
      </c>
      <c r="P2628" s="7"/>
    </row>
    <row r="2629" spans="1:16" s="37" customFormat="1" ht="15.75" customHeight="1" x14ac:dyDescent="0.2">
      <c r="A2629" s="197" t="s">
        <v>12358</v>
      </c>
      <c r="B2629" s="20" t="s">
        <v>12361</v>
      </c>
      <c r="C2629" s="9" t="s">
        <v>861</v>
      </c>
      <c r="D2629" s="10"/>
      <c r="E2629" s="100"/>
      <c r="F2629" s="179"/>
      <c r="G2629" s="10" t="s">
        <v>5935</v>
      </c>
      <c r="H2629" s="10" t="s">
        <v>5922</v>
      </c>
      <c r="I2629" s="30">
        <v>20.6</v>
      </c>
      <c r="J2629" s="30"/>
      <c r="K2629" s="203" t="s">
        <v>12360</v>
      </c>
      <c r="L2629" s="35">
        <v>8536699099</v>
      </c>
      <c r="M2629" s="17" t="s">
        <v>12359</v>
      </c>
      <c r="N2629" s="66" t="s">
        <v>2912</v>
      </c>
      <c r="O2629" s="164" t="s">
        <v>12397</v>
      </c>
      <c r="P2629" s="7"/>
    </row>
    <row r="2630" spans="1:16" ht="15.75" customHeight="1" x14ac:dyDescent="0.25">
      <c r="A2630" s="7" t="s">
        <v>3688</v>
      </c>
      <c r="B2630" s="141" t="s">
        <v>6595</v>
      </c>
      <c r="C2630" s="22" t="s">
        <v>861</v>
      </c>
      <c r="D2630" s="10"/>
      <c r="E2630" s="21"/>
      <c r="F2630" s="173" t="s">
        <v>6716</v>
      </c>
      <c r="G2630" s="10" t="s">
        <v>5935</v>
      </c>
      <c r="H2630" s="10" t="s">
        <v>5930</v>
      </c>
      <c r="I2630" s="30">
        <v>22.15</v>
      </c>
      <c r="J2630" s="30"/>
      <c r="K2630" s="77" t="s">
        <v>3689</v>
      </c>
      <c r="L2630" s="36" t="s">
        <v>3653</v>
      </c>
      <c r="M2630" s="17" t="s">
        <v>4557</v>
      </c>
      <c r="N2630" s="66" t="s">
        <v>4596</v>
      </c>
      <c r="O2630" s="164" t="s">
        <v>9518</v>
      </c>
      <c r="P2630" s="7"/>
    </row>
    <row r="2631" spans="1:16" ht="15.75" customHeight="1" x14ac:dyDescent="0.25">
      <c r="A2631" s="7" t="s">
        <v>3690</v>
      </c>
      <c r="B2631" s="141" t="s">
        <v>6596</v>
      </c>
      <c r="C2631" s="22" t="s">
        <v>861</v>
      </c>
      <c r="D2631" s="10"/>
      <c r="E2631" s="21"/>
      <c r="F2631" s="173" t="s">
        <v>6716</v>
      </c>
      <c r="G2631" s="10" t="s">
        <v>5935</v>
      </c>
      <c r="H2631" s="10" t="s">
        <v>5930</v>
      </c>
      <c r="I2631" s="30">
        <v>29.02</v>
      </c>
      <c r="J2631" s="30"/>
      <c r="K2631" s="77" t="s">
        <v>3691</v>
      </c>
      <c r="L2631" s="36" t="s">
        <v>3653</v>
      </c>
      <c r="M2631" s="17" t="s">
        <v>4558</v>
      </c>
      <c r="N2631" s="66" t="s">
        <v>4596</v>
      </c>
      <c r="O2631" s="164" t="s">
        <v>9519</v>
      </c>
      <c r="P2631" s="7"/>
    </row>
    <row r="2632" spans="1:16" ht="15.75" customHeight="1" x14ac:dyDescent="0.25">
      <c r="A2632" s="7" t="s">
        <v>3692</v>
      </c>
      <c r="B2632" s="141" t="s">
        <v>6597</v>
      </c>
      <c r="C2632" s="22" t="s">
        <v>861</v>
      </c>
      <c r="D2632" s="10"/>
      <c r="E2632" s="21"/>
      <c r="F2632" s="173" t="s">
        <v>6716</v>
      </c>
      <c r="G2632" s="10" t="s">
        <v>5935</v>
      </c>
      <c r="H2632" s="10" t="s">
        <v>5930</v>
      </c>
      <c r="I2632" s="30">
        <v>40.909999999999997</v>
      </c>
      <c r="J2632" s="30"/>
      <c r="K2632" s="77" t="s">
        <v>3693</v>
      </c>
      <c r="L2632" s="36" t="s">
        <v>3653</v>
      </c>
      <c r="M2632" s="17" t="s">
        <v>4559</v>
      </c>
      <c r="N2632" s="66" t="s">
        <v>4596</v>
      </c>
      <c r="O2632" s="164" t="s">
        <v>9520</v>
      </c>
      <c r="P2632" s="7"/>
    </row>
    <row r="2633" spans="1:16" ht="15.75" customHeight="1" x14ac:dyDescent="0.25">
      <c r="A2633" s="7" t="s">
        <v>3694</v>
      </c>
      <c r="B2633" s="141" t="s">
        <v>6598</v>
      </c>
      <c r="C2633" s="22" t="s">
        <v>861</v>
      </c>
      <c r="D2633" s="10"/>
      <c r="E2633" s="21"/>
      <c r="F2633" s="173" t="s">
        <v>6716</v>
      </c>
      <c r="G2633" s="10" t="s">
        <v>5935</v>
      </c>
      <c r="H2633" s="10" t="s">
        <v>5930</v>
      </c>
      <c r="I2633" s="30">
        <v>24.25</v>
      </c>
      <c r="J2633" s="30"/>
      <c r="K2633" s="77" t="s">
        <v>3695</v>
      </c>
      <c r="L2633" s="36" t="s">
        <v>3653</v>
      </c>
      <c r="M2633" s="17" t="s">
        <v>4560</v>
      </c>
      <c r="N2633" s="66" t="s">
        <v>4596</v>
      </c>
      <c r="O2633" s="164" t="s">
        <v>9521</v>
      </c>
      <c r="P2633" s="7"/>
    </row>
    <row r="2634" spans="1:16" ht="15.75" customHeight="1" x14ac:dyDescent="0.25">
      <c r="A2634" s="7" t="s">
        <v>3696</v>
      </c>
      <c r="B2634" s="141" t="s">
        <v>6599</v>
      </c>
      <c r="C2634" s="22" t="s">
        <v>861</v>
      </c>
      <c r="D2634" s="10"/>
      <c r="E2634" s="21"/>
      <c r="F2634" s="173" t="s">
        <v>6716</v>
      </c>
      <c r="G2634" s="10" t="s">
        <v>5935</v>
      </c>
      <c r="H2634" s="10" t="s">
        <v>5930</v>
      </c>
      <c r="I2634" s="30">
        <v>33.22</v>
      </c>
      <c r="J2634" s="30"/>
      <c r="K2634" s="77" t="s">
        <v>3697</v>
      </c>
      <c r="L2634" s="36" t="s">
        <v>3653</v>
      </c>
      <c r="M2634" s="17" t="s">
        <v>4561</v>
      </c>
      <c r="N2634" s="66" t="s">
        <v>4596</v>
      </c>
      <c r="O2634" s="164" t="s">
        <v>9522</v>
      </c>
      <c r="P2634" s="7"/>
    </row>
    <row r="2635" spans="1:16" ht="15.75" customHeight="1" x14ac:dyDescent="0.25">
      <c r="A2635" s="7" t="s">
        <v>3698</v>
      </c>
      <c r="B2635" s="141" t="s">
        <v>6600</v>
      </c>
      <c r="C2635" s="22" t="s">
        <v>861</v>
      </c>
      <c r="D2635" s="10"/>
      <c r="E2635" s="21"/>
      <c r="F2635" s="173" t="s">
        <v>6716</v>
      </c>
      <c r="G2635" s="10" t="s">
        <v>5935</v>
      </c>
      <c r="H2635" s="10" t="s">
        <v>5930</v>
      </c>
      <c r="I2635" s="30">
        <v>46.8</v>
      </c>
      <c r="J2635" s="30"/>
      <c r="K2635" s="77" t="s">
        <v>3699</v>
      </c>
      <c r="L2635" s="36" t="s">
        <v>3653</v>
      </c>
      <c r="M2635" s="17" t="s">
        <v>4562</v>
      </c>
      <c r="N2635" s="66" t="s">
        <v>4596</v>
      </c>
      <c r="O2635" s="164" t="s">
        <v>9523</v>
      </c>
      <c r="P2635" s="7"/>
    </row>
    <row r="2636" spans="1:16" ht="15.75" customHeight="1" x14ac:dyDescent="0.25">
      <c r="A2636" s="7" t="s">
        <v>3700</v>
      </c>
      <c r="B2636" s="141" t="s">
        <v>6601</v>
      </c>
      <c r="C2636" s="22" t="s">
        <v>861</v>
      </c>
      <c r="D2636" s="10"/>
      <c r="E2636" s="21"/>
      <c r="F2636" s="173" t="s">
        <v>6716</v>
      </c>
      <c r="G2636" s="10" t="s">
        <v>5935</v>
      </c>
      <c r="H2636" s="10" t="s">
        <v>5930</v>
      </c>
      <c r="I2636" s="30">
        <v>24.59</v>
      </c>
      <c r="J2636" s="30"/>
      <c r="K2636" s="77" t="s">
        <v>3701</v>
      </c>
      <c r="L2636" s="36" t="s">
        <v>3653</v>
      </c>
      <c r="M2636" s="17" t="s">
        <v>4563</v>
      </c>
      <c r="N2636" s="66" t="s">
        <v>4596</v>
      </c>
      <c r="O2636" s="164" t="s">
        <v>9524</v>
      </c>
      <c r="P2636" s="7"/>
    </row>
    <row r="2637" spans="1:16" ht="15.75" customHeight="1" x14ac:dyDescent="0.25">
      <c r="A2637" s="7" t="s">
        <v>3702</v>
      </c>
      <c r="B2637" s="141" t="s">
        <v>6602</v>
      </c>
      <c r="C2637" s="22" t="s">
        <v>861</v>
      </c>
      <c r="D2637" s="10"/>
      <c r="E2637" s="21"/>
      <c r="F2637" s="173" t="s">
        <v>6716</v>
      </c>
      <c r="G2637" s="10" t="s">
        <v>5935</v>
      </c>
      <c r="H2637" s="10" t="s">
        <v>5930</v>
      </c>
      <c r="I2637" s="30">
        <v>34.07</v>
      </c>
      <c r="J2637" s="30"/>
      <c r="K2637" s="77" t="s">
        <v>3703</v>
      </c>
      <c r="L2637" s="36" t="s">
        <v>3653</v>
      </c>
      <c r="M2637" s="17" t="s">
        <v>4564</v>
      </c>
      <c r="N2637" s="66" t="s">
        <v>4596</v>
      </c>
      <c r="O2637" s="164" t="s">
        <v>9525</v>
      </c>
      <c r="P2637" s="7"/>
    </row>
    <row r="2638" spans="1:16" ht="15.75" customHeight="1" x14ac:dyDescent="0.25">
      <c r="A2638" s="7" t="s">
        <v>3704</v>
      </c>
      <c r="B2638" s="141" t="s">
        <v>6603</v>
      </c>
      <c r="C2638" s="22" t="s">
        <v>861</v>
      </c>
      <c r="D2638" s="10"/>
      <c r="E2638" s="21"/>
      <c r="F2638" s="173" t="s">
        <v>6716</v>
      </c>
      <c r="G2638" s="10" t="s">
        <v>5935</v>
      </c>
      <c r="H2638" s="10" t="s">
        <v>5930</v>
      </c>
      <c r="I2638" s="30">
        <v>45.86</v>
      </c>
      <c r="J2638" s="30"/>
      <c r="K2638" s="77" t="s">
        <v>3705</v>
      </c>
      <c r="L2638" s="36" t="s">
        <v>3653</v>
      </c>
      <c r="M2638" s="17" t="s">
        <v>4565</v>
      </c>
      <c r="N2638" s="66" t="s">
        <v>4596</v>
      </c>
      <c r="O2638" s="164" t="s">
        <v>9526</v>
      </c>
      <c r="P2638" s="7"/>
    </row>
    <row r="2639" spans="1:16" ht="15.75" customHeight="1" x14ac:dyDescent="0.25">
      <c r="A2639" s="7" t="s">
        <v>3706</v>
      </c>
      <c r="B2639" s="141" t="s">
        <v>6604</v>
      </c>
      <c r="C2639" s="22" t="s">
        <v>861</v>
      </c>
      <c r="D2639" s="10"/>
      <c r="E2639" s="21"/>
      <c r="F2639" s="173" t="s">
        <v>6716</v>
      </c>
      <c r="G2639" s="10" t="s">
        <v>5935</v>
      </c>
      <c r="H2639" s="10" t="s">
        <v>5930</v>
      </c>
      <c r="I2639" s="30">
        <v>29.15</v>
      </c>
      <c r="J2639" s="30"/>
      <c r="K2639" s="77" t="s">
        <v>3707</v>
      </c>
      <c r="L2639" s="36" t="s">
        <v>3653</v>
      </c>
      <c r="M2639" s="17" t="s">
        <v>4566</v>
      </c>
      <c r="N2639" s="66" t="s">
        <v>4596</v>
      </c>
      <c r="O2639" s="164" t="s">
        <v>9527</v>
      </c>
      <c r="P2639" s="7"/>
    </row>
    <row r="2640" spans="1:16" ht="15.75" customHeight="1" x14ac:dyDescent="0.25">
      <c r="A2640" s="7" t="s">
        <v>3708</v>
      </c>
      <c r="B2640" s="141" t="s">
        <v>6605</v>
      </c>
      <c r="C2640" s="22" t="s">
        <v>861</v>
      </c>
      <c r="D2640" s="10"/>
      <c r="E2640" s="21"/>
      <c r="F2640" s="173" t="s">
        <v>6716</v>
      </c>
      <c r="G2640" s="10" t="s">
        <v>5935</v>
      </c>
      <c r="H2640" s="10" t="s">
        <v>5930</v>
      </c>
      <c r="I2640" s="30">
        <v>41.75</v>
      </c>
      <c r="J2640" s="30"/>
      <c r="K2640" s="77" t="s">
        <v>3709</v>
      </c>
      <c r="L2640" s="36" t="s">
        <v>3653</v>
      </c>
      <c r="M2640" s="17" t="s">
        <v>4567</v>
      </c>
      <c r="N2640" s="66" t="s">
        <v>4596</v>
      </c>
      <c r="O2640" s="164" t="s">
        <v>9528</v>
      </c>
      <c r="P2640" s="7"/>
    </row>
    <row r="2641" spans="1:16" ht="15.75" customHeight="1" x14ac:dyDescent="0.25">
      <c r="A2641" s="7" t="s">
        <v>3710</v>
      </c>
      <c r="B2641" s="141" t="s">
        <v>6606</v>
      </c>
      <c r="C2641" s="22" t="s">
        <v>861</v>
      </c>
      <c r="D2641" s="10"/>
      <c r="E2641" s="21"/>
      <c r="F2641" s="173" t="s">
        <v>6716</v>
      </c>
      <c r="G2641" s="10" t="s">
        <v>5935</v>
      </c>
      <c r="H2641" s="10" t="s">
        <v>5930</v>
      </c>
      <c r="I2641" s="30">
        <v>60.64</v>
      </c>
      <c r="J2641" s="30"/>
      <c r="K2641" s="77" t="s">
        <v>3711</v>
      </c>
      <c r="L2641" s="36" t="s">
        <v>3653</v>
      </c>
      <c r="M2641" s="17" t="s">
        <v>4568</v>
      </c>
      <c r="N2641" s="66" t="s">
        <v>4596</v>
      </c>
      <c r="O2641" s="164" t="s">
        <v>9529</v>
      </c>
      <c r="P2641" s="7"/>
    </row>
    <row r="2642" spans="1:16" ht="15.75" customHeight="1" x14ac:dyDescent="0.25">
      <c r="A2642" s="7" t="s">
        <v>3712</v>
      </c>
      <c r="B2642" s="141" t="s">
        <v>6607</v>
      </c>
      <c r="C2642" s="22" t="s">
        <v>861</v>
      </c>
      <c r="D2642" s="10"/>
      <c r="E2642" s="21"/>
      <c r="F2642" s="173" t="s">
        <v>6716</v>
      </c>
      <c r="G2642" s="10" t="s">
        <v>5935</v>
      </c>
      <c r="H2642" s="10" t="s">
        <v>5930</v>
      </c>
      <c r="I2642" s="30">
        <v>118.64</v>
      </c>
      <c r="J2642" s="30"/>
      <c r="K2642" s="77" t="s">
        <v>3713</v>
      </c>
      <c r="L2642" s="36" t="s">
        <v>3653</v>
      </c>
      <c r="M2642" s="17" t="s">
        <v>4569</v>
      </c>
      <c r="N2642" s="66" t="s">
        <v>4596</v>
      </c>
      <c r="O2642" s="164" t="s">
        <v>9530</v>
      </c>
      <c r="P2642" s="7"/>
    </row>
    <row r="2643" spans="1:16" ht="15.75" customHeight="1" x14ac:dyDescent="0.25">
      <c r="A2643" s="7" t="s">
        <v>3714</v>
      </c>
      <c r="B2643" s="141" t="s">
        <v>6608</v>
      </c>
      <c r="C2643" s="22" t="s">
        <v>861</v>
      </c>
      <c r="D2643" s="10"/>
      <c r="E2643" s="21"/>
      <c r="F2643" s="173" t="s">
        <v>6716</v>
      </c>
      <c r="G2643" s="10" t="s">
        <v>5935</v>
      </c>
      <c r="H2643" s="10" t="s">
        <v>5930</v>
      </c>
      <c r="I2643" s="30">
        <v>58.36</v>
      </c>
      <c r="J2643" s="30"/>
      <c r="K2643" s="77" t="s">
        <v>3715</v>
      </c>
      <c r="L2643" s="36" t="s">
        <v>3653</v>
      </c>
      <c r="M2643" s="17" t="s">
        <v>4570</v>
      </c>
      <c r="N2643" s="66" t="s">
        <v>4596</v>
      </c>
      <c r="O2643" s="164" t="s">
        <v>9531</v>
      </c>
      <c r="P2643" s="7"/>
    </row>
    <row r="2644" spans="1:16" ht="15.75" customHeight="1" x14ac:dyDescent="0.25">
      <c r="A2644" s="7" t="s">
        <v>3716</v>
      </c>
      <c r="B2644" s="141" t="s">
        <v>6609</v>
      </c>
      <c r="C2644" s="22" t="s">
        <v>861</v>
      </c>
      <c r="D2644" s="10"/>
      <c r="E2644" s="21"/>
      <c r="F2644" s="173" t="s">
        <v>6716</v>
      </c>
      <c r="G2644" s="10" t="s">
        <v>5935</v>
      </c>
      <c r="H2644" s="10" t="s">
        <v>5930</v>
      </c>
      <c r="I2644" s="30">
        <v>84.55</v>
      </c>
      <c r="J2644" s="30"/>
      <c r="K2644" s="77" t="s">
        <v>3717</v>
      </c>
      <c r="L2644" s="36" t="s">
        <v>3653</v>
      </c>
      <c r="M2644" s="17" t="s">
        <v>4571</v>
      </c>
      <c r="N2644" s="66" t="s">
        <v>4596</v>
      </c>
      <c r="O2644" s="164" t="s">
        <v>9532</v>
      </c>
      <c r="P2644" s="7"/>
    </row>
    <row r="2645" spans="1:16" ht="15.75" customHeight="1" x14ac:dyDescent="0.25">
      <c r="A2645" s="7" t="s">
        <v>3718</v>
      </c>
      <c r="B2645" s="141" t="s">
        <v>6610</v>
      </c>
      <c r="C2645" s="22" t="s">
        <v>861</v>
      </c>
      <c r="D2645" s="10"/>
      <c r="E2645" s="21"/>
      <c r="F2645" s="173" t="s">
        <v>6716</v>
      </c>
      <c r="G2645" s="10" t="s">
        <v>5935</v>
      </c>
      <c r="H2645" s="10" t="s">
        <v>5930</v>
      </c>
      <c r="I2645" s="30">
        <v>163.63999999999999</v>
      </c>
      <c r="J2645" s="30"/>
      <c r="K2645" s="77" t="s">
        <v>3719</v>
      </c>
      <c r="L2645" s="36" t="s">
        <v>3653</v>
      </c>
      <c r="M2645" s="17" t="s">
        <v>4572</v>
      </c>
      <c r="N2645" s="66" t="s">
        <v>4596</v>
      </c>
      <c r="O2645" s="164" t="s">
        <v>9533</v>
      </c>
      <c r="P2645" s="7"/>
    </row>
    <row r="2646" spans="1:16" ht="15.75" customHeight="1" x14ac:dyDescent="0.25">
      <c r="A2646" s="7" t="s">
        <v>3720</v>
      </c>
      <c r="B2646" s="141" t="s">
        <v>6611</v>
      </c>
      <c r="C2646" s="22" t="s">
        <v>861</v>
      </c>
      <c r="D2646" s="10"/>
      <c r="E2646" s="21"/>
      <c r="F2646" s="173" t="s">
        <v>6716</v>
      </c>
      <c r="G2646" s="10" t="s">
        <v>5935</v>
      </c>
      <c r="H2646" s="10" t="s">
        <v>5930</v>
      </c>
      <c r="I2646" s="30">
        <v>24.59</v>
      </c>
      <c r="J2646" s="30"/>
      <c r="K2646" s="77" t="s">
        <v>3721</v>
      </c>
      <c r="L2646" s="36" t="s">
        <v>3653</v>
      </c>
      <c r="M2646" s="17" t="s">
        <v>4563</v>
      </c>
      <c r="N2646" s="66" t="s">
        <v>4596</v>
      </c>
      <c r="O2646" s="164" t="s">
        <v>9534</v>
      </c>
      <c r="P2646" s="7"/>
    </row>
    <row r="2647" spans="1:16" ht="15.75" customHeight="1" x14ac:dyDescent="0.25">
      <c r="A2647" s="7" t="s">
        <v>3722</v>
      </c>
      <c r="B2647" s="141" t="s">
        <v>6612</v>
      </c>
      <c r="C2647" s="22" t="s">
        <v>861</v>
      </c>
      <c r="D2647" s="10"/>
      <c r="E2647" s="21"/>
      <c r="F2647" s="173" t="s">
        <v>6716</v>
      </c>
      <c r="G2647" s="10" t="s">
        <v>5935</v>
      </c>
      <c r="H2647" s="10" t="s">
        <v>5930</v>
      </c>
      <c r="I2647" s="30">
        <v>34.07</v>
      </c>
      <c r="J2647" s="30"/>
      <c r="K2647" s="77" t="s">
        <v>3723</v>
      </c>
      <c r="L2647" s="36" t="s">
        <v>3653</v>
      </c>
      <c r="M2647" s="17" t="s">
        <v>4564</v>
      </c>
      <c r="N2647" s="66" t="s">
        <v>4596</v>
      </c>
      <c r="O2647" s="164" t="s">
        <v>9535</v>
      </c>
      <c r="P2647" s="7"/>
    </row>
    <row r="2648" spans="1:16" ht="15.75" customHeight="1" x14ac:dyDescent="0.25">
      <c r="A2648" s="7" t="s">
        <v>3724</v>
      </c>
      <c r="B2648" s="141" t="s">
        <v>6613</v>
      </c>
      <c r="C2648" s="22" t="s">
        <v>861</v>
      </c>
      <c r="D2648" s="10"/>
      <c r="E2648" s="21"/>
      <c r="F2648" s="173" t="s">
        <v>6716</v>
      </c>
      <c r="G2648" s="10" t="s">
        <v>5935</v>
      </c>
      <c r="H2648" s="10" t="s">
        <v>5930</v>
      </c>
      <c r="I2648" s="30">
        <v>45.86</v>
      </c>
      <c r="J2648" s="30"/>
      <c r="K2648" s="77" t="s">
        <v>3725</v>
      </c>
      <c r="L2648" s="36" t="s">
        <v>3653</v>
      </c>
      <c r="M2648" s="17" t="s">
        <v>4573</v>
      </c>
      <c r="N2648" s="66" t="s">
        <v>4596</v>
      </c>
      <c r="O2648" s="164" t="s">
        <v>9536</v>
      </c>
      <c r="P2648" s="7"/>
    </row>
    <row r="2649" spans="1:16" ht="15.75" customHeight="1" x14ac:dyDescent="0.25">
      <c r="A2649" s="7" t="s">
        <v>3726</v>
      </c>
      <c r="B2649" s="141" t="s">
        <v>6614</v>
      </c>
      <c r="C2649" s="22" t="s">
        <v>861</v>
      </c>
      <c r="D2649" s="10"/>
      <c r="E2649" s="21"/>
      <c r="F2649" s="173" t="s">
        <v>6716</v>
      </c>
      <c r="G2649" s="10" t="s">
        <v>5935</v>
      </c>
      <c r="H2649" s="10" t="s">
        <v>5930</v>
      </c>
      <c r="I2649" s="30">
        <v>29.15</v>
      </c>
      <c r="J2649" s="30"/>
      <c r="K2649" s="77" t="s">
        <v>3727</v>
      </c>
      <c r="L2649" s="36" t="s">
        <v>3653</v>
      </c>
      <c r="M2649" s="17" t="s">
        <v>4566</v>
      </c>
      <c r="N2649" s="66" t="s">
        <v>4596</v>
      </c>
      <c r="O2649" s="164" t="s">
        <v>9537</v>
      </c>
      <c r="P2649" s="7"/>
    </row>
    <row r="2650" spans="1:16" ht="15.75" customHeight="1" x14ac:dyDescent="0.25">
      <c r="A2650" s="7" t="s">
        <v>3728</v>
      </c>
      <c r="B2650" s="141" t="s">
        <v>6615</v>
      </c>
      <c r="C2650" s="22" t="s">
        <v>861</v>
      </c>
      <c r="D2650" s="10"/>
      <c r="E2650" s="21"/>
      <c r="F2650" s="173" t="s">
        <v>6716</v>
      </c>
      <c r="G2650" s="10" t="s">
        <v>5935</v>
      </c>
      <c r="H2650" s="10" t="s">
        <v>5930</v>
      </c>
      <c r="I2650" s="30">
        <v>41.75</v>
      </c>
      <c r="J2650" s="30"/>
      <c r="K2650" s="77" t="s">
        <v>3729</v>
      </c>
      <c r="L2650" s="36" t="s">
        <v>3653</v>
      </c>
      <c r="M2650" s="17" t="s">
        <v>4567</v>
      </c>
      <c r="N2650" s="66" t="s">
        <v>4596</v>
      </c>
      <c r="O2650" s="164" t="s">
        <v>9538</v>
      </c>
      <c r="P2650" s="7"/>
    </row>
    <row r="2651" spans="1:16" ht="15.75" customHeight="1" x14ac:dyDescent="0.25">
      <c r="A2651" s="7" t="s">
        <v>3730</v>
      </c>
      <c r="B2651" s="141" t="s">
        <v>6616</v>
      </c>
      <c r="C2651" s="22" t="s">
        <v>861</v>
      </c>
      <c r="D2651" s="10"/>
      <c r="E2651" s="21"/>
      <c r="F2651" s="173" t="s">
        <v>6716</v>
      </c>
      <c r="G2651" s="10" t="s">
        <v>5935</v>
      </c>
      <c r="H2651" s="10" t="s">
        <v>5930</v>
      </c>
      <c r="I2651" s="30">
        <v>60.64</v>
      </c>
      <c r="J2651" s="30"/>
      <c r="K2651" s="77" t="s">
        <v>3731</v>
      </c>
      <c r="L2651" s="36" t="s">
        <v>3653</v>
      </c>
      <c r="M2651" s="17" t="s">
        <v>4574</v>
      </c>
      <c r="N2651" s="66" t="s">
        <v>4596</v>
      </c>
      <c r="O2651" s="164" t="s">
        <v>9539</v>
      </c>
      <c r="P2651" s="7"/>
    </row>
    <row r="2652" spans="1:16" ht="15.75" customHeight="1" x14ac:dyDescent="0.25">
      <c r="A2652" s="7" t="s">
        <v>3732</v>
      </c>
      <c r="B2652" s="142" t="s">
        <v>6617</v>
      </c>
      <c r="C2652" s="22" t="s">
        <v>861</v>
      </c>
      <c r="D2652" s="10"/>
      <c r="E2652" s="40"/>
      <c r="F2652" s="185" t="s">
        <v>6717</v>
      </c>
      <c r="G2652" s="10" t="s">
        <v>5935</v>
      </c>
      <c r="H2652" s="10" t="s">
        <v>5930</v>
      </c>
      <c r="I2652" s="30">
        <v>23.42</v>
      </c>
      <c r="J2652" s="30"/>
      <c r="K2652" s="77" t="s">
        <v>3733</v>
      </c>
      <c r="L2652" s="36" t="s">
        <v>3653</v>
      </c>
      <c r="M2652" s="17" t="s">
        <v>4575</v>
      </c>
      <c r="N2652" s="66" t="s">
        <v>4595</v>
      </c>
      <c r="O2652" s="164" t="s">
        <v>9540</v>
      </c>
      <c r="P2652" s="7"/>
    </row>
    <row r="2653" spans="1:16" ht="15.75" customHeight="1" x14ac:dyDescent="0.25">
      <c r="A2653" s="7" t="s">
        <v>3734</v>
      </c>
      <c r="B2653" s="142" t="s">
        <v>6618</v>
      </c>
      <c r="C2653" s="22" t="s">
        <v>861</v>
      </c>
      <c r="D2653" s="10"/>
      <c r="E2653" s="40"/>
      <c r="F2653" s="185" t="s">
        <v>6717</v>
      </c>
      <c r="G2653" s="10" t="s">
        <v>5935</v>
      </c>
      <c r="H2653" s="10" t="s">
        <v>5930</v>
      </c>
      <c r="I2653" s="30">
        <v>32.450000000000003</v>
      </c>
      <c r="J2653" s="30"/>
      <c r="K2653" s="77" t="s">
        <v>3735</v>
      </c>
      <c r="L2653" s="36" t="s">
        <v>3653</v>
      </c>
      <c r="M2653" s="17" t="s">
        <v>4576</v>
      </c>
      <c r="N2653" s="66" t="s">
        <v>4595</v>
      </c>
      <c r="O2653" s="164" t="s">
        <v>9541</v>
      </c>
      <c r="P2653" s="7"/>
    </row>
    <row r="2654" spans="1:16" ht="15.75" customHeight="1" x14ac:dyDescent="0.25">
      <c r="A2654" s="7" t="s">
        <v>3736</v>
      </c>
      <c r="B2654" s="142" t="s">
        <v>6619</v>
      </c>
      <c r="C2654" s="22" t="s">
        <v>861</v>
      </c>
      <c r="D2654" s="10"/>
      <c r="E2654" s="40"/>
      <c r="F2654" s="185" t="s">
        <v>6717</v>
      </c>
      <c r="G2654" s="10" t="s">
        <v>5935</v>
      </c>
      <c r="H2654" s="10" t="s">
        <v>5930</v>
      </c>
      <c r="I2654" s="30">
        <v>43.68</v>
      </c>
      <c r="J2654" s="30"/>
      <c r="K2654" s="77" t="s">
        <v>3737</v>
      </c>
      <c r="L2654" s="36" t="s">
        <v>3653</v>
      </c>
      <c r="M2654" s="17" t="s">
        <v>4577</v>
      </c>
      <c r="N2654" s="66" t="s">
        <v>4595</v>
      </c>
      <c r="O2654" s="164" t="s">
        <v>9542</v>
      </c>
      <c r="P2654" s="7"/>
    </row>
    <row r="2655" spans="1:16" ht="15.75" customHeight="1" x14ac:dyDescent="0.25">
      <c r="A2655" s="7" t="s">
        <v>3738</v>
      </c>
      <c r="B2655" s="142" t="s">
        <v>6620</v>
      </c>
      <c r="C2655" s="22" t="s">
        <v>861</v>
      </c>
      <c r="D2655" s="10"/>
      <c r="E2655" s="40"/>
      <c r="F2655" s="185" t="s">
        <v>6717</v>
      </c>
      <c r="G2655" s="10" t="s">
        <v>5935</v>
      </c>
      <c r="H2655" s="10" t="s">
        <v>5930</v>
      </c>
      <c r="I2655" s="30">
        <v>26.21</v>
      </c>
      <c r="J2655" s="30"/>
      <c r="K2655" s="77" t="s">
        <v>3739</v>
      </c>
      <c r="L2655" s="36" t="s">
        <v>3653</v>
      </c>
      <c r="M2655" s="17" t="s">
        <v>4578</v>
      </c>
      <c r="N2655" s="66" t="s">
        <v>4595</v>
      </c>
      <c r="O2655" s="164" t="s">
        <v>9543</v>
      </c>
      <c r="P2655" s="7"/>
    </row>
    <row r="2656" spans="1:16" ht="15.75" customHeight="1" x14ac:dyDescent="0.25">
      <c r="A2656" s="7" t="s">
        <v>3740</v>
      </c>
      <c r="B2656" s="142" t="s">
        <v>6621</v>
      </c>
      <c r="C2656" s="22" t="s">
        <v>861</v>
      </c>
      <c r="D2656" s="10"/>
      <c r="E2656" s="40"/>
      <c r="F2656" s="185" t="s">
        <v>6717</v>
      </c>
      <c r="G2656" s="10" t="s">
        <v>5935</v>
      </c>
      <c r="H2656" s="10" t="s">
        <v>5930</v>
      </c>
      <c r="I2656" s="30">
        <v>38.43</v>
      </c>
      <c r="J2656" s="30"/>
      <c r="K2656" s="77" t="s">
        <v>3741</v>
      </c>
      <c r="L2656" s="36" t="s">
        <v>3653</v>
      </c>
      <c r="M2656" s="17" t="s">
        <v>4579</v>
      </c>
      <c r="N2656" s="66" t="s">
        <v>4595</v>
      </c>
      <c r="O2656" s="164" t="s">
        <v>9544</v>
      </c>
      <c r="P2656" s="7"/>
    </row>
    <row r="2657" spans="1:16" ht="15.75" customHeight="1" x14ac:dyDescent="0.25">
      <c r="A2657" s="7" t="s">
        <v>3742</v>
      </c>
      <c r="B2657" s="142" t="s">
        <v>6622</v>
      </c>
      <c r="C2657" s="22" t="s">
        <v>861</v>
      </c>
      <c r="D2657" s="10"/>
      <c r="E2657" s="40"/>
      <c r="F2657" s="185" t="s">
        <v>6717</v>
      </c>
      <c r="G2657" s="10" t="s">
        <v>5935</v>
      </c>
      <c r="H2657" s="10" t="s">
        <v>5930</v>
      </c>
      <c r="I2657" s="30">
        <v>53.97</v>
      </c>
      <c r="J2657" s="30"/>
      <c r="K2657" s="77" t="s">
        <v>3743</v>
      </c>
      <c r="L2657" s="36" t="s">
        <v>3653</v>
      </c>
      <c r="M2657" s="17" t="s">
        <v>4580</v>
      </c>
      <c r="N2657" s="66" t="s">
        <v>4595</v>
      </c>
      <c r="O2657" s="164" t="s">
        <v>9545</v>
      </c>
      <c r="P2657" s="7"/>
    </row>
    <row r="2658" spans="1:16" ht="15.75" customHeight="1" x14ac:dyDescent="0.25">
      <c r="A2658" s="7" t="s">
        <v>3744</v>
      </c>
      <c r="B2658" s="142" t="s">
        <v>6623</v>
      </c>
      <c r="C2658" s="22" t="s">
        <v>861</v>
      </c>
      <c r="D2658" s="10"/>
      <c r="E2658" s="40"/>
      <c r="F2658" s="185" t="s">
        <v>6717</v>
      </c>
      <c r="G2658" s="10" t="s">
        <v>5935</v>
      </c>
      <c r="H2658" s="10" t="s">
        <v>5930</v>
      </c>
      <c r="I2658" s="30">
        <v>23.42</v>
      </c>
      <c r="J2658" s="30"/>
      <c r="K2658" s="77" t="s">
        <v>3745</v>
      </c>
      <c r="L2658" s="36" t="s">
        <v>3653</v>
      </c>
      <c r="M2658" s="17" t="s">
        <v>4581</v>
      </c>
      <c r="N2658" s="66" t="s">
        <v>4595</v>
      </c>
      <c r="O2658" s="164" t="s">
        <v>9546</v>
      </c>
      <c r="P2658" s="7"/>
    </row>
    <row r="2659" spans="1:16" ht="15.75" customHeight="1" x14ac:dyDescent="0.25">
      <c r="A2659" s="7" t="s">
        <v>3746</v>
      </c>
      <c r="B2659" s="142" t="s">
        <v>6624</v>
      </c>
      <c r="C2659" s="22" t="s">
        <v>861</v>
      </c>
      <c r="D2659" s="10"/>
      <c r="E2659" s="40"/>
      <c r="F2659" s="185" t="s">
        <v>6717</v>
      </c>
      <c r="G2659" s="10" t="s">
        <v>5935</v>
      </c>
      <c r="H2659" s="10" t="s">
        <v>5930</v>
      </c>
      <c r="I2659" s="30">
        <v>32.450000000000003</v>
      </c>
      <c r="J2659" s="30"/>
      <c r="K2659" s="77" t="s">
        <v>3747</v>
      </c>
      <c r="L2659" s="36" t="s">
        <v>3653</v>
      </c>
      <c r="M2659" s="17" t="s">
        <v>4582</v>
      </c>
      <c r="N2659" s="66" t="s">
        <v>4595</v>
      </c>
      <c r="O2659" s="164" t="s">
        <v>9547</v>
      </c>
      <c r="P2659" s="7"/>
    </row>
    <row r="2660" spans="1:16" ht="15.75" customHeight="1" x14ac:dyDescent="0.25">
      <c r="A2660" s="7" t="s">
        <v>3748</v>
      </c>
      <c r="B2660" s="142" t="s">
        <v>6625</v>
      </c>
      <c r="C2660" s="22" t="s">
        <v>861</v>
      </c>
      <c r="D2660" s="10"/>
      <c r="E2660" s="40"/>
      <c r="F2660" s="185" t="s">
        <v>6717</v>
      </c>
      <c r="G2660" s="10" t="s">
        <v>5935</v>
      </c>
      <c r="H2660" s="10" t="s">
        <v>5930</v>
      </c>
      <c r="I2660" s="30">
        <v>43.68</v>
      </c>
      <c r="J2660" s="30"/>
      <c r="K2660" s="77" t="s">
        <v>3749</v>
      </c>
      <c r="L2660" s="36" t="s">
        <v>3653</v>
      </c>
      <c r="M2660" s="17" t="s">
        <v>4583</v>
      </c>
      <c r="N2660" s="66" t="s">
        <v>4595</v>
      </c>
      <c r="O2660" s="164" t="s">
        <v>9548</v>
      </c>
      <c r="P2660" s="7"/>
    </row>
    <row r="2661" spans="1:16" ht="15.75" customHeight="1" x14ac:dyDescent="0.25">
      <c r="A2661" s="7" t="s">
        <v>3750</v>
      </c>
      <c r="B2661" s="142" t="s">
        <v>6626</v>
      </c>
      <c r="C2661" s="22" t="s">
        <v>861</v>
      </c>
      <c r="D2661" s="10"/>
      <c r="E2661" s="40"/>
      <c r="F2661" s="185" t="s">
        <v>6717</v>
      </c>
      <c r="G2661" s="10" t="s">
        <v>5935</v>
      </c>
      <c r="H2661" s="10" t="s">
        <v>5930</v>
      </c>
      <c r="I2661" s="30">
        <v>26.21</v>
      </c>
      <c r="J2661" s="30"/>
      <c r="K2661" s="77" t="s">
        <v>3751</v>
      </c>
      <c r="L2661" s="36" t="s">
        <v>3653</v>
      </c>
      <c r="M2661" s="17" t="s">
        <v>4584</v>
      </c>
      <c r="N2661" s="66" t="s">
        <v>4595</v>
      </c>
      <c r="O2661" s="164" t="s">
        <v>9549</v>
      </c>
      <c r="P2661" s="7"/>
    </row>
    <row r="2662" spans="1:16" ht="15.75" customHeight="1" x14ac:dyDescent="0.25">
      <c r="A2662" s="7" t="s">
        <v>3752</v>
      </c>
      <c r="B2662" s="142" t="s">
        <v>6627</v>
      </c>
      <c r="C2662" s="22" t="s">
        <v>861</v>
      </c>
      <c r="D2662" s="10"/>
      <c r="E2662" s="40"/>
      <c r="F2662" s="185" t="s">
        <v>6717</v>
      </c>
      <c r="G2662" s="10" t="s">
        <v>5935</v>
      </c>
      <c r="H2662" s="10" t="s">
        <v>5930</v>
      </c>
      <c r="I2662" s="30">
        <v>38.43</v>
      </c>
      <c r="J2662" s="30"/>
      <c r="K2662" s="77" t="s">
        <v>3753</v>
      </c>
      <c r="L2662" s="36" t="s">
        <v>3653</v>
      </c>
      <c r="M2662" s="17" t="s">
        <v>4585</v>
      </c>
      <c r="N2662" s="66" t="s">
        <v>4595</v>
      </c>
      <c r="O2662" s="164" t="s">
        <v>9550</v>
      </c>
      <c r="P2662" s="7"/>
    </row>
    <row r="2663" spans="1:16" ht="15.75" customHeight="1" x14ac:dyDescent="0.25">
      <c r="A2663" s="7" t="s">
        <v>3754</v>
      </c>
      <c r="B2663" s="142" t="s">
        <v>6628</v>
      </c>
      <c r="C2663" s="22" t="s">
        <v>861</v>
      </c>
      <c r="D2663" s="10"/>
      <c r="E2663" s="40"/>
      <c r="F2663" s="185" t="s">
        <v>6717</v>
      </c>
      <c r="G2663" s="10" t="s">
        <v>5935</v>
      </c>
      <c r="H2663" s="10" t="s">
        <v>5930</v>
      </c>
      <c r="I2663" s="30">
        <v>53.97</v>
      </c>
      <c r="J2663" s="30"/>
      <c r="K2663" s="77" t="s">
        <v>3755</v>
      </c>
      <c r="L2663" s="36" t="s">
        <v>3653</v>
      </c>
      <c r="M2663" s="17" t="s">
        <v>4586</v>
      </c>
      <c r="N2663" s="66" t="s">
        <v>4595</v>
      </c>
      <c r="O2663" s="164" t="s">
        <v>9551</v>
      </c>
      <c r="P2663" s="7"/>
    </row>
    <row r="2664" spans="1:16" ht="15.75" customHeight="1" x14ac:dyDescent="0.25">
      <c r="A2664" s="7" t="s">
        <v>3760</v>
      </c>
      <c r="B2664" s="142" t="s">
        <v>4547</v>
      </c>
      <c r="C2664" s="22" t="s">
        <v>861</v>
      </c>
      <c r="D2664" s="10"/>
      <c r="E2664" s="40"/>
      <c r="F2664" s="185"/>
      <c r="G2664" s="10" t="s">
        <v>5935</v>
      </c>
      <c r="H2664" s="10" t="s">
        <v>5930</v>
      </c>
      <c r="I2664" s="30">
        <v>11.21</v>
      </c>
      <c r="J2664" s="30"/>
      <c r="K2664" s="77" t="s">
        <v>3761</v>
      </c>
      <c r="L2664" s="36" t="s">
        <v>3653</v>
      </c>
      <c r="M2664" s="17" t="s">
        <v>4589</v>
      </c>
      <c r="N2664" s="66" t="s">
        <v>4595</v>
      </c>
      <c r="O2664" s="164" t="s">
        <v>9552</v>
      </c>
      <c r="P2664" s="7"/>
    </row>
    <row r="2665" spans="1:16" ht="15.75" customHeight="1" x14ac:dyDescent="0.25">
      <c r="A2665" s="7" t="s">
        <v>3762</v>
      </c>
      <c r="B2665" s="142" t="s">
        <v>4548</v>
      </c>
      <c r="C2665" s="22" t="s">
        <v>861</v>
      </c>
      <c r="D2665" s="10"/>
      <c r="E2665" s="40"/>
      <c r="F2665" s="185"/>
      <c r="G2665" s="10" t="s">
        <v>5935</v>
      </c>
      <c r="H2665" s="10" t="s">
        <v>5930</v>
      </c>
      <c r="I2665" s="30">
        <v>11.21</v>
      </c>
      <c r="J2665" s="30"/>
      <c r="K2665" s="77" t="s">
        <v>3763</v>
      </c>
      <c r="L2665" s="36" t="s">
        <v>3653</v>
      </c>
      <c r="M2665" s="17" t="s">
        <v>4590</v>
      </c>
      <c r="N2665" s="66" t="s">
        <v>4595</v>
      </c>
      <c r="O2665" s="164" t="s">
        <v>9553</v>
      </c>
      <c r="P2665" s="7"/>
    </row>
    <row r="2666" spans="1:16" ht="15.75" customHeight="1" x14ac:dyDescent="0.25">
      <c r="A2666" s="7" t="s">
        <v>3756</v>
      </c>
      <c r="B2666" s="142" t="s">
        <v>4545</v>
      </c>
      <c r="C2666" s="22" t="s">
        <v>861</v>
      </c>
      <c r="D2666" s="10"/>
      <c r="E2666" s="40"/>
      <c r="F2666" s="185"/>
      <c r="G2666" s="10" t="s">
        <v>5935</v>
      </c>
      <c r="H2666" s="10" t="s">
        <v>5930</v>
      </c>
      <c r="I2666" s="30">
        <v>15.95</v>
      </c>
      <c r="J2666" s="30"/>
      <c r="K2666" s="77" t="s">
        <v>3757</v>
      </c>
      <c r="L2666" s="36" t="s">
        <v>3653</v>
      </c>
      <c r="M2666" s="17" t="s">
        <v>4587</v>
      </c>
      <c r="N2666" s="66" t="s">
        <v>4595</v>
      </c>
      <c r="O2666" s="164" t="s">
        <v>9554</v>
      </c>
      <c r="P2666" s="7"/>
    </row>
    <row r="2667" spans="1:16" ht="15.75" customHeight="1" x14ac:dyDescent="0.25">
      <c r="A2667" s="7" t="s">
        <v>3758</v>
      </c>
      <c r="B2667" s="142" t="s">
        <v>4546</v>
      </c>
      <c r="C2667" s="22" t="s">
        <v>861</v>
      </c>
      <c r="D2667" s="10"/>
      <c r="E2667" s="40"/>
      <c r="F2667" s="185"/>
      <c r="G2667" s="10" t="s">
        <v>5935</v>
      </c>
      <c r="H2667" s="10" t="s">
        <v>5930</v>
      </c>
      <c r="I2667" s="30">
        <v>15.95</v>
      </c>
      <c r="J2667" s="30"/>
      <c r="K2667" s="77" t="s">
        <v>3759</v>
      </c>
      <c r="L2667" s="36" t="s">
        <v>3653</v>
      </c>
      <c r="M2667" s="17" t="s">
        <v>4588</v>
      </c>
      <c r="N2667" s="66" t="s">
        <v>4595</v>
      </c>
      <c r="O2667" s="164" t="s">
        <v>9555</v>
      </c>
      <c r="P2667" s="7"/>
    </row>
    <row r="2668" spans="1:16" ht="15.75" customHeight="1" x14ac:dyDescent="0.25">
      <c r="A2668" s="7" t="s">
        <v>3672</v>
      </c>
      <c r="B2668" s="139" t="s">
        <v>4537</v>
      </c>
      <c r="C2668" s="22" t="s">
        <v>861</v>
      </c>
      <c r="D2668" s="10"/>
      <c r="E2668" s="43"/>
      <c r="F2668" s="186" t="s">
        <v>9948</v>
      </c>
      <c r="G2668" s="10" t="s">
        <v>5935</v>
      </c>
      <c r="H2668" s="10" t="s">
        <v>5921</v>
      </c>
      <c r="I2668" s="30">
        <v>64.239999999999995</v>
      </c>
      <c r="J2668" s="30"/>
      <c r="K2668" s="77" t="s">
        <v>3673</v>
      </c>
      <c r="L2668" s="36" t="s">
        <v>3653</v>
      </c>
      <c r="M2668" s="17" t="s">
        <v>4549</v>
      </c>
      <c r="N2668" s="66" t="s">
        <v>4594</v>
      </c>
      <c r="O2668" s="164" t="s">
        <v>9556</v>
      </c>
      <c r="P2668" s="7"/>
    </row>
    <row r="2669" spans="1:16" ht="15.75" customHeight="1" x14ac:dyDescent="0.25">
      <c r="A2669" s="7" t="s">
        <v>3674</v>
      </c>
      <c r="B2669" s="139" t="s">
        <v>4538</v>
      </c>
      <c r="C2669" s="22" t="s">
        <v>861</v>
      </c>
      <c r="D2669" s="10"/>
      <c r="E2669" s="43"/>
      <c r="F2669" s="186" t="s">
        <v>9948</v>
      </c>
      <c r="G2669" s="10" t="s">
        <v>5935</v>
      </c>
      <c r="H2669" s="10" t="s">
        <v>5921</v>
      </c>
      <c r="I2669" s="30">
        <v>85.66</v>
      </c>
      <c r="J2669" s="30"/>
      <c r="K2669" s="77" t="s">
        <v>3675</v>
      </c>
      <c r="L2669" s="36" t="s">
        <v>3653</v>
      </c>
      <c r="M2669" s="17" t="s">
        <v>4550</v>
      </c>
      <c r="N2669" s="66" t="s">
        <v>4594</v>
      </c>
      <c r="O2669" s="164" t="s">
        <v>9557</v>
      </c>
      <c r="P2669" s="7"/>
    </row>
    <row r="2670" spans="1:16" ht="15.75" customHeight="1" x14ac:dyDescent="0.25">
      <c r="A2670" s="7" t="s">
        <v>3676</v>
      </c>
      <c r="B2670" s="139" t="s">
        <v>4539</v>
      </c>
      <c r="C2670" s="22" t="s">
        <v>861</v>
      </c>
      <c r="D2670" s="10"/>
      <c r="E2670" s="43"/>
      <c r="F2670" s="186" t="s">
        <v>9948</v>
      </c>
      <c r="G2670" s="10" t="s">
        <v>5935</v>
      </c>
      <c r="H2670" s="10" t="s">
        <v>5921</v>
      </c>
      <c r="I2670" s="30">
        <v>145.19999999999999</v>
      </c>
      <c r="J2670" s="30"/>
      <c r="K2670" s="77" t="s">
        <v>3677</v>
      </c>
      <c r="L2670" s="36" t="s">
        <v>3653</v>
      </c>
      <c r="M2670" s="17" t="s">
        <v>4551</v>
      </c>
      <c r="N2670" s="66" t="s">
        <v>4594</v>
      </c>
      <c r="O2670" s="164" t="s">
        <v>9558</v>
      </c>
      <c r="P2670" s="7"/>
    </row>
    <row r="2671" spans="1:16" s="83" customFormat="1" ht="15.75" customHeight="1" x14ac:dyDescent="0.25">
      <c r="A2671" s="7" t="s">
        <v>3678</v>
      </c>
      <c r="B2671" s="139" t="s">
        <v>4540</v>
      </c>
      <c r="C2671" s="22" t="s">
        <v>861</v>
      </c>
      <c r="D2671" s="10"/>
      <c r="E2671" s="43"/>
      <c r="F2671" s="186" t="s">
        <v>9948</v>
      </c>
      <c r="G2671" s="10" t="s">
        <v>5935</v>
      </c>
      <c r="H2671" s="10" t="s">
        <v>5921</v>
      </c>
      <c r="I2671" s="30">
        <v>118.56</v>
      </c>
      <c r="J2671" s="30"/>
      <c r="K2671" s="77" t="s">
        <v>3679</v>
      </c>
      <c r="L2671" s="36" t="s">
        <v>3653</v>
      </c>
      <c r="M2671" s="17" t="s">
        <v>4552</v>
      </c>
      <c r="N2671" s="66" t="s">
        <v>4594</v>
      </c>
      <c r="O2671" s="164" t="s">
        <v>9559</v>
      </c>
      <c r="P2671" s="7"/>
    </row>
    <row r="2672" spans="1:16" s="83" customFormat="1" ht="15.75" customHeight="1" x14ac:dyDescent="0.25">
      <c r="A2672" s="7" t="s">
        <v>3680</v>
      </c>
      <c r="B2672" s="139" t="s">
        <v>4541</v>
      </c>
      <c r="C2672" s="22" t="s">
        <v>861</v>
      </c>
      <c r="D2672" s="10"/>
      <c r="E2672" s="43"/>
      <c r="F2672" s="186" t="s">
        <v>9948</v>
      </c>
      <c r="G2672" s="10" t="s">
        <v>5935</v>
      </c>
      <c r="H2672" s="10" t="s">
        <v>5921</v>
      </c>
      <c r="I2672" s="30">
        <v>64.239999999999995</v>
      </c>
      <c r="J2672" s="30"/>
      <c r="K2672" s="77" t="s">
        <v>3681</v>
      </c>
      <c r="L2672" s="36" t="s">
        <v>3653</v>
      </c>
      <c r="M2672" s="17" t="s">
        <v>4553</v>
      </c>
      <c r="N2672" s="66" t="s">
        <v>4594</v>
      </c>
      <c r="O2672" s="164" t="s">
        <v>9560</v>
      </c>
      <c r="P2672" s="7"/>
    </row>
    <row r="2673" spans="1:16" s="83" customFormat="1" ht="15.75" customHeight="1" x14ac:dyDescent="0.25">
      <c r="A2673" s="7" t="s">
        <v>3682</v>
      </c>
      <c r="B2673" s="139" t="s">
        <v>4542</v>
      </c>
      <c r="C2673" s="22" t="s">
        <v>861</v>
      </c>
      <c r="D2673" s="10"/>
      <c r="E2673" s="43"/>
      <c r="F2673" s="186" t="s">
        <v>9948</v>
      </c>
      <c r="G2673" s="10" t="s">
        <v>5935</v>
      </c>
      <c r="H2673" s="10" t="s">
        <v>5921</v>
      </c>
      <c r="I2673" s="30">
        <v>85.66</v>
      </c>
      <c r="J2673" s="30"/>
      <c r="K2673" s="77" t="s">
        <v>3683</v>
      </c>
      <c r="L2673" s="36" t="s">
        <v>3653</v>
      </c>
      <c r="M2673" s="17" t="s">
        <v>4554</v>
      </c>
      <c r="N2673" s="66" t="s">
        <v>4594</v>
      </c>
      <c r="O2673" s="164" t="s">
        <v>9561</v>
      </c>
      <c r="P2673" s="7"/>
    </row>
    <row r="2674" spans="1:16" ht="15.75" customHeight="1" x14ac:dyDescent="0.25">
      <c r="A2674" s="7" t="s">
        <v>3684</v>
      </c>
      <c r="B2674" s="139" t="s">
        <v>4543</v>
      </c>
      <c r="C2674" s="22" t="s">
        <v>861</v>
      </c>
      <c r="D2674" s="10"/>
      <c r="E2674" s="43"/>
      <c r="F2674" s="186" t="s">
        <v>9948</v>
      </c>
      <c r="G2674" s="10" t="s">
        <v>5935</v>
      </c>
      <c r="H2674" s="10" t="s">
        <v>5921</v>
      </c>
      <c r="I2674" s="30">
        <v>145.19999999999999</v>
      </c>
      <c r="J2674" s="30"/>
      <c r="K2674" s="77" t="s">
        <v>3685</v>
      </c>
      <c r="L2674" s="36" t="s">
        <v>3653</v>
      </c>
      <c r="M2674" s="17" t="s">
        <v>4555</v>
      </c>
      <c r="N2674" s="66" t="s">
        <v>4594</v>
      </c>
      <c r="O2674" s="164" t="s">
        <v>9562</v>
      </c>
      <c r="P2674" s="7"/>
    </row>
    <row r="2675" spans="1:16" ht="15.75" customHeight="1" x14ac:dyDescent="0.25">
      <c r="A2675" s="7" t="s">
        <v>3686</v>
      </c>
      <c r="B2675" s="139" t="s">
        <v>4544</v>
      </c>
      <c r="C2675" s="22" t="s">
        <v>861</v>
      </c>
      <c r="D2675" s="10"/>
      <c r="E2675" s="43"/>
      <c r="F2675" s="186" t="s">
        <v>9948</v>
      </c>
      <c r="G2675" s="10" t="s">
        <v>5935</v>
      </c>
      <c r="H2675" s="10" t="s">
        <v>5921</v>
      </c>
      <c r="I2675" s="30">
        <v>118.56</v>
      </c>
      <c r="J2675" s="30"/>
      <c r="K2675" s="77" t="s">
        <v>3687</v>
      </c>
      <c r="L2675" s="36" t="s">
        <v>3653</v>
      </c>
      <c r="M2675" s="17" t="s">
        <v>4556</v>
      </c>
      <c r="N2675" s="66" t="s">
        <v>4594</v>
      </c>
      <c r="O2675" s="164" t="s">
        <v>9563</v>
      </c>
      <c r="P2675" s="7"/>
    </row>
    <row r="2676" spans="1:16" ht="15.75" customHeight="1" x14ac:dyDescent="0.25">
      <c r="A2676" s="7" t="s">
        <v>3651</v>
      </c>
      <c r="B2676" s="138" t="s">
        <v>4527</v>
      </c>
      <c r="C2676" s="22" t="s">
        <v>861</v>
      </c>
      <c r="D2676" s="10"/>
      <c r="E2676" s="40"/>
      <c r="F2676" s="185" t="s">
        <v>9948</v>
      </c>
      <c r="G2676" s="10" t="s">
        <v>5935</v>
      </c>
      <c r="H2676" s="10" t="s">
        <v>5921</v>
      </c>
      <c r="I2676" s="30">
        <v>45.32</v>
      </c>
      <c r="J2676" s="30"/>
      <c r="K2676" s="77" t="s">
        <v>3652</v>
      </c>
      <c r="L2676" s="36" t="s">
        <v>3653</v>
      </c>
      <c r="M2676" s="17" t="s">
        <v>7628</v>
      </c>
      <c r="N2676" s="66" t="s">
        <v>4594</v>
      </c>
      <c r="O2676" s="164" t="s">
        <v>9564</v>
      </c>
      <c r="P2676" s="7"/>
    </row>
    <row r="2677" spans="1:16" ht="15.75" customHeight="1" x14ac:dyDescent="0.25">
      <c r="A2677" s="7" t="s">
        <v>3656</v>
      </c>
      <c r="B2677" s="138" t="s">
        <v>4529</v>
      </c>
      <c r="C2677" s="22" t="s">
        <v>861</v>
      </c>
      <c r="D2677" s="10"/>
      <c r="E2677" s="40"/>
      <c r="F2677" s="185" t="s">
        <v>9948</v>
      </c>
      <c r="G2677" s="10" t="s">
        <v>5935</v>
      </c>
      <c r="H2677" s="10" t="s">
        <v>5921</v>
      </c>
      <c r="I2677" s="30">
        <v>75.319999999999993</v>
      </c>
      <c r="J2677" s="30"/>
      <c r="K2677" s="77" t="s">
        <v>3657</v>
      </c>
      <c r="L2677" s="36" t="s">
        <v>3653</v>
      </c>
      <c r="M2677" s="17" t="s">
        <v>7629</v>
      </c>
      <c r="N2677" s="66" t="s">
        <v>4594</v>
      </c>
      <c r="O2677" s="164" t="s">
        <v>9565</v>
      </c>
      <c r="P2677" s="7"/>
    </row>
    <row r="2678" spans="1:16" ht="15.75" customHeight="1" x14ac:dyDescent="0.25">
      <c r="A2678" s="7" t="s">
        <v>3664</v>
      </c>
      <c r="B2678" s="138" t="s">
        <v>4533</v>
      </c>
      <c r="C2678" s="22" t="s">
        <v>861</v>
      </c>
      <c r="D2678" s="10"/>
      <c r="E2678" s="40"/>
      <c r="F2678" s="185" t="s">
        <v>9948</v>
      </c>
      <c r="G2678" s="10" t="s">
        <v>5935</v>
      </c>
      <c r="H2678" s="10" t="s">
        <v>5921</v>
      </c>
      <c r="I2678" s="30">
        <v>136.36000000000001</v>
      </c>
      <c r="J2678" s="30"/>
      <c r="K2678" s="77" t="s">
        <v>3665</v>
      </c>
      <c r="L2678" s="36" t="s">
        <v>3653</v>
      </c>
      <c r="M2678" s="17" t="s">
        <v>7630</v>
      </c>
      <c r="N2678" s="66" t="s">
        <v>4594</v>
      </c>
      <c r="O2678" s="164" t="s">
        <v>9566</v>
      </c>
      <c r="P2678" s="7"/>
    </row>
    <row r="2679" spans="1:16" ht="15.75" customHeight="1" x14ac:dyDescent="0.25">
      <c r="A2679" s="7" t="s">
        <v>3660</v>
      </c>
      <c r="B2679" s="138" t="s">
        <v>4531</v>
      </c>
      <c r="C2679" s="22" t="s">
        <v>861</v>
      </c>
      <c r="D2679" s="10"/>
      <c r="E2679" s="40"/>
      <c r="F2679" s="185" t="s">
        <v>9948</v>
      </c>
      <c r="G2679" s="10" t="s">
        <v>5935</v>
      </c>
      <c r="H2679" s="10" t="s">
        <v>5921</v>
      </c>
      <c r="I2679" s="30">
        <v>103.92</v>
      </c>
      <c r="J2679" s="30"/>
      <c r="K2679" s="77" t="s">
        <v>3661</v>
      </c>
      <c r="L2679" s="36" t="s">
        <v>3653</v>
      </c>
      <c r="M2679" s="17" t="s">
        <v>7631</v>
      </c>
      <c r="N2679" s="66" t="s">
        <v>4594</v>
      </c>
      <c r="O2679" s="164" t="s">
        <v>9567</v>
      </c>
      <c r="P2679" s="7"/>
    </row>
    <row r="2680" spans="1:16" ht="15.75" customHeight="1" x14ac:dyDescent="0.25">
      <c r="A2680" s="7" t="s">
        <v>3668</v>
      </c>
      <c r="B2680" s="138" t="s">
        <v>4535</v>
      </c>
      <c r="C2680" s="22" t="s">
        <v>861</v>
      </c>
      <c r="D2680" s="10"/>
      <c r="E2680" s="40"/>
      <c r="F2680" s="185" t="s">
        <v>9948</v>
      </c>
      <c r="G2680" s="10" t="s">
        <v>5935</v>
      </c>
      <c r="H2680" s="10" t="s">
        <v>5921</v>
      </c>
      <c r="I2680" s="30">
        <v>114.2</v>
      </c>
      <c r="J2680" s="30"/>
      <c r="K2680" s="77" t="s">
        <v>3669</v>
      </c>
      <c r="L2680" s="36" t="s">
        <v>3653</v>
      </c>
      <c r="M2680" s="17" t="s">
        <v>7632</v>
      </c>
      <c r="N2680" s="66" t="s">
        <v>4594</v>
      </c>
      <c r="O2680" s="164" t="s">
        <v>9568</v>
      </c>
      <c r="P2680" s="7"/>
    </row>
    <row r="2681" spans="1:16" s="83" customFormat="1" ht="15.75" customHeight="1" x14ac:dyDescent="0.25">
      <c r="A2681" s="7" t="s">
        <v>3654</v>
      </c>
      <c r="B2681" s="138" t="s">
        <v>4528</v>
      </c>
      <c r="C2681" s="22" t="s">
        <v>861</v>
      </c>
      <c r="D2681" s="10"/>
      <c r="E2681" s="40"/>
      <c r="F2681" s="185" t="s">
        <v>9948</v>
      </c>
      <c r="G2681" s="10" t="s">
        <v>5935</v>
      </c>
      <c r="H2681" s="10" t="s">
        <v>5921</v>
      </c>
      <c r="I2681" s="30">
        <v>45.32</v>
      </c>
      <c r="J2681" s="30"/>
      <c r="K2681" s="77" t="s">
        <v>3655</v>
      </c>
      <c r="L2681" s="36" t="s">
        <v>3653</v>
      </c>
      <c r="M2681" s="17" t="s">
        <v>7452</v>
      </c>
      <c r="N2681" s="66" t="s">
        <v>4594</v>
      </c>
      <c r="O2681" s="164" t="s">
        <v>9569</v>
      </c>
      <c r="P2681" s="7"/>
    </row>
    <row r="2682" spans="1:16" s="83" customFormat="1" ht="15.75" customHeight="1" x14ac:dyDescent="0.25">
      <c r="A2682" s="7" t="s">
        <v>3658</v>
      </c>
      <c r="B2682" s="138" t="s">
        <v>4530</v>
      </c>
      <c r="C2682" s="22" t="s">
        <v>861</v>
      </c>
      <c r="D2682" s="10"/>
      <c r="E2682" s="40"/>
      <c r="F2682" s="185" t="s">
        <v>9948</v>
      </c>
      <c r="G2682" s="10" t="s">
        <v>5935</v>
      </c>
      <c r="H2682" s="10" t="s">
        <v>5921</v>
      </c>
      <c r="I2682" s="30">
        <v>75.319999999999993</v>
      </c>
      <c r="J2682" s="30"/>
      <c r="K2682" s="77" t="s">
        <v>3659</v>
      </c>
      <c r="L2682" s="36" t="s">
        <v>3653</v>
      </c>
      <c r="M2682" s="17" t="s">
        <v>7453</v>
      </c>
      <c r="N2682" s="66" t="s">
        <v>4594</v>
      </c>
      <c r="O2682" s="164" t="s">
        <v>9570</v>
      </c>
      <c r="P2682" s="7"/>
    </row>
    <row r="2683" spans="1:16" s="83" customFormat="1" ht="15.75" customHeight="1" x14ac:dyDescent="0.25">
      <c r="A2683" s="7" t="s">
        <v>3666</v>
      </c>
      <c r="B2683" s="138" t="s">
        <v>4534</v>
      </c>
      <c r="C2683" s="22" t="s">
        <v>861</v>
      </c>
      <c r="D2683" s="10"/>
      <c r="E2683" s="40"/>
      <c r="F2683" s="185" t="s">
        <v>9948</v>
      </c>
      <c r="G2683" s="10" t="s">
        <v>5935</v>
      </c>
      <c r="H2683" s="10" t="s">
        <v>5921</v>
      </c>
      <c r="I2683" s="30">
        <v>136.36000000000001</v>
      </c>
      <c r="J2683" s="30"/>
      <c r="K2683" s="77" t="s">
        <v>3667</v>
      </c>
      <c r="L2683" s="36" t="s">
        <v>3653</v>
      </c>
      <c r="M2683" s="17" t="s">
        <v>7454</v>
      </c>
      <c r="N2683" s="66" t="s">
        <v>4594</v>
      </c>
      <c r="O2683" s="164" t="s">
        <v>9571</v>
      </c>
      <c r="P2683" s="7"/>
    </row>
    <row r="2684" spans="1:16" ht="15.75" customHeight="1" x14ac:dyDescent="0.25">
      <c r="A2684" s="7" t="s">
        <v>3662</v>
      </c>
      <c r="B2684" s="138" t="s">
        <v>4532</v>
      </c>
      <c r="C2684" s="22" t="s">
        <v>861</v>
      </c>
      <c r="D2684" s="10"/>
      <c r="E2684" s="40"/>
      <c r="F2684" s="185" t="s">
        <v>9948</v>
      </c>
      <c r="G2684" s="10" t="s">
        <v>5935</v>
      </c>
      <c r="H2684" s="10" t="s">
        <v>5921</v>
      </c>
      <c r="I2684" s="30">
        <v>103.92</v>
      </c>
      <c r="J2684" s="30"/>
      <c r="K2684" s="77" t="s">
        <v>3663</v>
      </c>
      <c r="L2684" s="36" t="s">
        <v>3653</v>
      </c>
      <c r="M2684" s="17" t="s">
        <v>7455</v>
      </c>
      <c r="N2684" s="66" t="s">
        <v>4594</v>
      </c>
      <c r="O2684" s="164" t="s">
        <v>9572</v>
      </c>
      <c r="P2684" s="7"/>
    </row>
    <row r="2685" spans="1:16" ht="15.75" customHeight="1" x14ac:dyDescent="0.25">
      <c r="A2685" s="7" t="s">
        <v>3670</v>
      </c>
      <c r="B2685" s="138" t="s">
        <v>4536</v>
      </c>
      <c r="C2685" s="22" t="s">
        <v>861</v>
      </c>
      <c r="D2685" s="10"/>
      <c r="E2685" s="40"/>
      <c r="F2685" s="185" t="s">
        <v>9948</v>
      </c>
      <c r="G2685" s="10" t="s">
        <v>5935</v>
      </c>
      <c r="H2685" s="10" t="s">
        <v>5921</v>
      </c>
      <c r="I2685" s="30">
        <v>114.2</v>
      </c>
      <c r="J2685" s="30"/>
      <c r="K2685" s="77" t="s">
        <v>3671</v>
      </c>
      <c r="L2685" s="36" t="s">
        <v>3653</v>
      </c>
      <c r="M2685" s="17" t="s">
        <v>7456</v>
      </c>
      <c r="N2685" s="66" t="s">
        <v>4594</v>
      </c>
      <c r="O2685" s="164" t="s">
        <v>9573</v>
      </c>
      <c r="P2685" s="7"/>
    </row>
    <row r="2686" spans="1:16" ht="15.75" customHeight="1" x14ac:dyDescent="0.25">
      <c r="A2686" s="7" t="s">
        <v>2767</v>
      </c>
      <c r="B2686" s="140" t="s">
        <v>10436</v>
      </c>
      <c r="C2686" s="46" t="s">
        <v>234</v>
      </c>
      <c r="D2686" s="10"/>
      <c r="E2686" s="45"/>
      <c r="F2686" s="187" t="s">
        <v>12512</v>
      </c>
      <c r="G2686" s="10" t="s">
        <v>5935</v>
      </c>
      <c r="H2686" s="10" t="s">
        <v>13644</v>
      </c>
      <c r="I2686" s="30">
        <v>0.86</v>
      </c>
      <c r="J2686" s="30"/>
      <c r="K2686" s="77" t="s">
        <v>2768</v>
      </c>
      <c r="L2686" s="36" t="s">
        <v>4365</v>
      </c>
      <c r="M2686" s="17" t="s">
        <v>7671</v>
      </c>
      <c r="N2686" s="66" t="s">
        <v>2769</v>
      </c>
      <c r="O2686" s="164" t="s">
        <v>10390</v>
      </c>
      <c r="P2686" s="7"/>
    </row>
    <row r="2687" spans="1:16" ht="15.75" customHeight="1" x14ac:dyDescent="0.25">
      <c r="A2687" s="7" t="s">
        <v>2770</v>
      </c>
      <c r="B2687" s="140" t="s">
        <v>10437</v>
      </c>
      <c r="C2687" s="46" t="s">
        <v>234</v>
      </c>
      <c r="D2687" s="10"/>
      <c r="E2687" s="8"/>
      <c r="F2687" s="173" t="s">
        <v>12513</v>
      </c>
      <c r="G2687" s="10" t="s">
        <v>5935</v>
      </c>
      <c r="H2687" s="10" t="s">
        <v>13644</v>
      </c>
      <c r="I2687" s="30">
        <v>0.93</v>
      </c>
      <c r="J2687" s="30"/>
      <c r="K2687" s="77" t="s">
        <v>2771</v>
      </c>
      <c r="L2687" s="36" t="s">
        <v>4365</v>
      </c>
      <c r="M2687" s="17" t="s">
        <v>7672</v>
      </c>
      <c r="N2687" s="66" t="s">
        <v>2769</v>
      </c>
      <c r="O2687" s="164" t="s">
        <v>10391</v>
      </c>
      <c r="P2687" s="7"/>
    </row>
    <row r="2688" spans="1:16" ht="15.75" customHeight="1" x14ac:dyDescent="0.25">
      <c r="A2688" s="7" t="s">
        <v>2772</v>
      </c>
      <c r="B2688" s="140" t="s">
        <v>10438</v>
      </c>
      <c r="C2688" s="46" t="s">
        <v>234</v>
      </c>
      <c r="D2688" s="10"/>
      <c r="E2688" s="8"/>
      <c r="F2688" s="173" t="s">
        <v>12514</v>
      </c>
      <c r="G2688" s="10" t="s">
        <v>5935</v>
      </c>
      <c r="H2688" s="10" t="s">
        <v>13644</v>
      </c>
      <c r="I2688" s="30">
        <v>1.1299999999999999</v>
      </c>
      <c r="J2688" s="30"/>
      <c r="K2688" s="77" t="s">
        <v>2773</v>
      </c>
      <c r="L2688" s="36" t="s">
        <v>4365</v>
      </c>
      <c r="M2688" s="17" t="s">
        <v>7673</v>
      </c>
      <c r="N2688" s="66" t="s">
        <v>2769</v>
      </c>
      <c r="O2688" s="164" t="s">
        <v>10392</v>
      </c>
      <c r="P2688" s="7"/>
    </row>
    <row r="2689" spans="1:16" ht="15.75" customHeight="1" x14ac:dyDescent="0.25">
      <c r="A2689" s="7" t="s">
        <v>2774</v>
      </c>
      <c r="B2689" s="140" t="s">
        <v>10439</v>
      </c>
      <c r="C2689" s="46" t="s">
        <v>234</v>
      </c>
      <c r="D2689" s="10"/>
      <c r="E2689" s="8"/>
      <c r="F2689" s="173" t="s">
        <v>12515</v>
      </c>
      <c r="G2689" s="10" t="s">
        <v>5935</v>
      </c>
      <c r="H2689" s="10" t="s">
        <v>13644</v>
      </c>
      <c r="I2689" s="30">
        <v>1.26</v>
      </c>
      <c r="J2689" s="30"/>
      <c r="K2689" s="77" t="s">
        <v>2775</v>
      </c>
      <c r="L2689" s="36" t="s">
        <v>4365</v>
      </c>
      <c r="M2689" s="17" t="s">
        <v>7674</v>
      </c>
      <c r="N2689" s="66" t="s">
        <v>2769</v>
      </c>
      <c r="O2689" s="164" t="s">
        <v>10393</v>
      </c>
      <c r="P2689" s="7"/>
    </row>
    <row r="2690" spans="1:16" ht="15.75" customHeight="1" x14ac:dyDescent="0.25">
      <c r="A2690" s="7" t="s">
        <v>2776</v>
      </c>
      <c r="B2690" s="140" t="s">
        <v>10455</v>
      </c>
      <c r="C2690" s="46" t="s">
        <v>234</v>
      </c>
      <c r="D2690" s="10"/>
      <c r="E2690" s="8"/>
      <c r="F2690" s="173" t="s">
        <v>12516</v>
      </c>
      <c r="G2690" s="10" t="s">
        <v>5935</v>
      </c>
      <c r="H2690" s="10" t="s">
        <v>13644</v>
      </c>
      <c r="I2690" s="30">
        <v>1.49</v>
      </c>
      <c r="J2690" s="30"/>
      <c r="K2690" s="77" t="s">
        <v>2777</v>
      </c>
      <c r="L2690" s="36" t="s">
        <v>4365</v>
      </c>
      <c r="M2690" s="17" t="s">
        <v>7675</v>
      </c>
      <c r="N2690" s="66" t="s">
        <v>2769</v>
      </c>
      <c r="O2690" s="164" t="s">
        <v>10394</v>
      </c>
      <c r="P2690" s="7"/>
    </row>
    <row r="2691" spans="1:16" ht="15.75" customHeight="1" x14ac:dyDescent="0.25">
      <c r="A2691" s="7" t="s">
        <v>2778</v>
      </c>
      <c r="B2691" s="140" t="s">
        <v>10440</v>
      </c>
      <c r="C2691" s="46" t="s">
        <v>234</v>
      </c>
      <c r="D2691" s="10"/>
      <c r="E2691" s="8"/>
      <c r="F2691" s="173" t="s">
        <v>12517</v>
      </c>
      <c r="G2691" s="10" t="s">
        <v>5935</v>
      </c>
      <c r="H2691" s="10" t="s">
        <v>13644</v>
      </c>
      <c r="I2691" s="30">
        <v>2.31</v>
      </c>
      <c r="J2691" s="30"/>
      <c r="K2691" s="77" t="s">
        <v>2779</v>
      </c>
      <c r="L2691" s="36" t="s">
        <v>4365</v>
      </c>
      <c r="M2691" s="17" t="s">
        <v>7676</v>
      </c>
      <c r="N2691" s="66" t="s">
        <v>2769</v>
      </c>
      <c r="O2691" s="164" t="s">
        <v>10395</v>
      </c>
      <c r="P2691" s="7"/>
    </row>
    <row r="2692" spans="1:16" ht="15.75" customHeight="1" x14ac:dyDescent="0.25">
      <c r="A2692" s="7" t="s">
        <v>2780</v>
      </c>
      <c r="B2692" s="140" t="s">
        <v>10441</v>
      </c>
      <c r="C2692" s="46" t="s">
        <v>234</v>
      </c>
      <c r="D2692" s="10"/>
      <c r="E2692" s="8"/>
      <c r="F2692" s="173" t="s">
        <v>12518</v>
      </c>
      <c r="G2692" s="10" t="s">
        <v>5935</v>
      </c>
      <c r="H2692" s="10" t="s">
        <v>13644</v>
      </c>
      <c r="I2692" s="30">
        <v>3.99</v>
      </c>
      <c r="J2692" s="30"/>
      <c r="K2692" s="77" t="s">
        <v>2781</v>
      </c>
      <c r="L2692" s="36" t="s">
        <v>4365</v>
      </c>
      <c r="M2692" s="17" t="s">
        <v>7677</v>
      </c>
      <c r="N2692" s="66" t="s">
        <v>2769</v>
      </c>
      <c r="O2692" s="164" t="s">
        <v>10396</v>
      </c>
      <c r="P2692" s="7"/>
    </row>
    <row r="2693" spans="1:16" ht="15.75" customHeight="1" x14ac:dyDescent="0.25">
      <c r="A2693" s="7" t="s">
        <v>2782</v>
      </c>
      <c r="B2693" s="140" t="s">
        <v>10442</v>
      </c>
      <c r="C2693" s="46" t="s">
        <v>234</v>
      </c>
      <c r="D2693" s="10"/>
      <c r="E2693" s="8"/>
      <c r="F2693" s="173" t="s">
        <v>12519</v>
      </c>
      <c r="G2693" s="10" t="s">
        <v>5935</v>
      </c>
      <c r="H2693" s="10" t="s">
        <v>5927</v>
      </c>
      <c r="I2693" s="30">
        <v>7.07</v>
      </c>
      <c r="J2693" s="30"/>
      <c r="K2693" s="77" t="s">
        <v>2783</v>
      </c>
      <c r="L2693" s="36" t="s">
        <v>4365</v>
      </c>
      <c r="M2693" s="17" t="s">
        <v>7678</v>
      </c>
      <c r="N2693" s="66" t="s">
        <v>2769</v>
      </c>
      <c r="O2693" s="164" t="s">
        <v>10397</v>
      </c>
      <c r="P2693" s="7"/>
    </row>
    <row r="2694" spans="1:16" ht="15.75" customHeight="1" x14ac:dyDescent="0.25">
      <c r="A2694" s="7" t="s">
        <v>2784</v>
      </c>
      <c r="B2694" s="140" t="s">
        <v>10456</v>
      </c>
      <c r="C2694" s="46" t="s">
        <v>234</v>
      </c>
      <c r="D2694" s="10"/>
      <c r="E2694" s="8"/>
      <c r="F2694" s="173" t="s">
        <v>12520</v>
      </c>
      <c r="G2694" s="10" t="s">
        <v>5935</v>
      </c>
      <c r="H2694" s="10" t="s">
        <v>5927</v>
      </c>
      <c r="I2694" s="30">
        <v>9.52</v>
      </c>
      <c r="J2694" s="30"/>
      <c r="K2694" s="77" t="s">
        <v>2785</v>
      </c>
      <c r="L2694" s="36" t="s">
        <v>4365</v>
      </c>
      <c r="M2694" s="17" t="s">
        <v>7679</v>
      </c>
      <c r="N2694" s="66" t="s">
        <v>2769</v>
      </c>
      <c r="O2694" s="164" t="s">
        <v>10398</v>
      </c>
      <c r="P2694" s="7"/>
    </row>
    <row r="2695" spans="1:16" ht="15.75" customHeight="1" x14ac:dyDescent="0.25">
      <c r="A2695" s="7" t="s">
        <v>2786</v>
      </c>
      <c r="B2695" s="140" t="s">
        <v>10443</v>
      </c>
      <c r="C2695" s="46" t="s">
        <v>234</v>
      </c>
      <c r="D2695" s="10"/>
      <c r="E2695" s="8"/>
      <c r="F2695" s="173" t="s">
        <v>12521</v>
      </c>
      <c r="G2695" s="10" t="s">
        <v>5935</v>
      </c>
      <c r="H2695" s="10" t="s">
        <v>5927</v>
      </c>
      <c r="I2695" s="30">
        <v>10.97</v>
      </c>
      <c r="J2695" s="30"/>
      <c r="K2695" s="77" t="s">
        <v>2787</v>
      </c>
      <c r="L2695" s="36" t="s">
        <v>4365</v>
      </c>
      <c r="M2695" s="17" t="s">
        <v>7680</v>
      </c>
      <c r="N2695" s="66" t="s">
        <v>2769</v>
      </c>
      <c r="O2695" s="164" t="s">
        <v>10399</v>
      </c>
      <c r="P2695" s="7"/>
    </row>
    <row r="2696" spans="1:16" ht="15.75" customHeight="1" x14ac:dyDescent="0.25">
      <c r="A2696" s="7" t="s">
        <v>2788</v>
      </c>
      <c r="B2696" s="140" t="s">
        <v>10444</v>
      </c>
      <c r="C2696" s="46" t="s">
        <v>234</v>
      </c>
      <c r="D2696" s="10"/>
      <c r="E2696" s="8"/>
      <c r="F2696" s="173" t="s">
        <v>12522</v>
      </c>
      <c r="G2696" s="10" t="s">
        <v>5935</v>
      </c>
      <c r="H2696" s="10" t="s">
        <v>5921</v>
      </c>
      <c r="I2696" s="30">
        <v>27.85</v>
      </c>
      <c r="J2696" s="30"/>
      <c r="K2696" s="77" t="s">
        <v>2789</v>
      </c>
      <c r="L2696" s="36" t="s">
        <v>4365</v>
      </c>
      <c r="M2696" s="17" t="s">
        <v>7681</v>
      </c>
      <c r="N2696" s="66" t="s">
        <v>2769</v>
      </c>
      <c r="O2696" s="164" t="s">
        <v>10400</v>
      </c>
      <c r="P2696" s="7"/>
    </row>
    <row r="2697" spans="1:16" ht="15.75" customHeight="1" x14ac:dyDescent="0.25">
      <c r="A2697" s="84" t="s">
        <v>5938</v>
      </c>
      <c r="B2697" s="140" t="s">
        <v>10445</v>
      </c>
      <c r="C2697" s="46" t="s">
        <v>234</v>
      </c>
      <c r="D2697" s="10"/>
      <c r="E2697" s="8"/>
      <c r="F2697" s="173" t="s">
        <v>12512</v>
      </c>
      <c r="G2697" s="10" t="s">
        <v>5935</v>
      </c>
      <c r="H2697" s="10" t="s">
        <v>13644</v>
      </c>
      <c r="I2697" s="30">
        <v>0.95</v>
      </c>
      <c r="J2697" s="30"/>
      <c r="K2697" s="105">
        <v>5904067606623</v>
      </c>
      <c r="L2697" s="36" t="s">
        <v>4365</v>
      </c>
      <c r="M2697" s="17" t="s">
        <v>7682</v>
      </c>
      <c r="N2697" s="66" t="s">
        <v>2769</v>
      </c>
      <c r="O2697" s="164" t="s">
        <v>9725</v>
      </c>
      <c r="P2697" s="7"/>
    </row>
    <row r="2698" spans="1:16" ht="15.75" customHeight="1" x14ac:dyDescent="0.25">
      <c r="A2698" s="84" t="s">
        <v>5939</v>
      </c>
      <c r="B2698" s="140" t="s">
        <v>10446</v>
      </c>
      <c r="C2698" s="46" t="s">
        <v>234</v>
      </c>
      <c r="D2698" s="10"/>
      <c r="E2698" s="8"/>
      <c r="F2698" s="173" t="s">
        <v>12513</v>
      </c>
      <c r="G2698" s="10" t="s">
        <v>5935</v>
      </c>
      <c r="H2698" s="10" t="s">
        <v>13644</v>
      </c>
      <c r="I2698" s="30">
        <v>1.02</v>
      </c>
      <c r="J2698" s="30"/>
      <c r="K2698" s="105">
        <v>5904067606630</v>
      </c>
      <c r="L2698" s="36" t="s">
        <v>4365</v>
      </c>
      <c r="M2698" s="17" t="s">
        <v>7683</v>
      </c>
      <c r="N2698" s="66" t="s">
        <v>2769</v>
      </c>
      <c r="O2698" s="164" t="s">
        <v>9726</v>
      </c>
      <c r="P2698" s="7"/>
    </row>
    <row r="2699" spans="1:16" ht="15.75" customHeight="1" x14ac:dyDescent="0.25">
      <c r="A2699" s="84" t="s">
        <v>5940</v>
      </c>
      <c r="B2699" s="140" t="s">
        <v>10447</v>
      </c>
      <c r="C2699" s="46" t="s">
        <v>234</v>
      </c>
      <c r="D2699" s="10"/>
      <c r="E2699" s="8"/>
      <c r="F2699" s="173" t="s">
        <v>12514</v>
      </c>
      <c r="G2699" s="10" t="s">
        <v>5935</v>
      </c>
      <c r="H2699" s="10" t="s">
        <v>13644</v>
      </c>
      <c r="I2699" s="30">
        <v>1.24</v>
      </c>
      <c r="J2699" s="30"/>
      <c r="K2699" s="105">
        <v>5904067606548</v>
      </c>
      <c r="L2699" s="36" t="s">
        <v>4365</v>
      </c>
      <c r="M2699" s="17" t="s">
        <v>7684</v>
      </c>
      <c r="N2699" s="66" t="s">
        <v>2769</v>
      </c>
      <c r="O2699" s="164" t="s">
        <v>9727</v>
      </c>
      <c r="P2699" s="7"/>
    </row>
    <row r="2700" spans="1:16" ht="15.75" customHeight="1" x14ac:dyDescent="0.25">
      <c r="A2700" s="84" t="s">
        <v>5941</v>
      </c>
      <c r="B2700" s="140" t="s">
        <v>10448</v>
      </c>
      <c r="C2700" s="46" t="s">
        <v>234</v>
      </c>
      <c r="D2700" s="10"/>
      <c r="E2700" s="8"/>
      <c r="F2700" s="173" t="s">
        <v>12515</v>
      </c>
      <c r="G2700" s="10" t="s">
        <v>5935</v>
      </c>
      <c r="H2700" s="10" t="s">
        <v>13644</v>
      </c>
      <c r="I2700" s="30">
        <v>1.39</v>
      </c>
      <c r="J2700" s="30"/>
      <c r="K2700" s="105">
        <v>5904067606555</v>
      </c>
      <c r="L2700" s="36" t="s">
        <v>4365</v>
      </c>
      <c r="M2700" s="17" t="s">
        <v>7685</v>
      </c>
      <c r="N2700" s="66" t="s">
        <v>2769</v>
      </c>
      <c r="O2700" s="164" t="s">
        <v>9728</v>
      </c>
      <c r="P2700" s="7"/>
    </row>
    <row r="2701" spans="1:16" ht="15.75" customHeight="1" x14ac:dyDescent="0.25">
      <c r="A2701" s="84" t="s">
        <v>5942</v>
      </c>
      <c r="B2701" s="140" t="s">
        <v>10454</v>
      </c>
      <c r="C2701" s="46" t="s">
        <v>234</v>
      </c>
      <c r="D2701" s="10"/>
      <c r="E2701" s="8"/>
      <c r="F2701" s="173" t="s">
        <v>12516</v>
      </c>
      <c r="G2701" s="10" t="s">
        <v>5935</v>
      </c>
      <c r="H2701" s="10" t="s">
        <v>13644</v>
      </c>
      <c r="I2701" s="30">
        <v>1.64</v>
      </c>
      <c r="J2701" s="30"/>
      <c r="K2701" s="105">
        <v>5904067606562</v>
      </c>
      <c r="L2701" s="36" t="s">
        <v>4365</v>
      </c>
      <c r="M2701" s="17" t="s">
        <v>7686</v>
      </c>
      <c r="N2701" s="66" t="s">
        <v>2769</v>
      </c>
      <c r="O2701" s="164" t="s">
        <v>9729</v>
      </c>
      <c r="P2701" s="7"/>
    </row>
    <row r="2702" spans="1:16" ht="15.75" customHeight="1" x14ac:dyDescent="0.25">
      <c r="A2702" s="84" t="s">
        <v>5943</v>
      </c>
      <c r="B2702" s="140" t="s">
        <v>10449</v>
      </c>
      <c r="C2702" s="46" t="s">
        <v>234</v>
      </c>
      <c r="D2702" s="10"/>
      <c r="E2702" s="8"/>
      <c r="F2702" s="173" t="s">
        <v>12517</v>
      </c>
      <c r="G2702" s="10" t="s">
        <v>5935</v>
      </c>
      <c r="H2702" s="10" t="s">
        <v>13644</v>
      </c>
      <c r="I2702" s="30">
        <v>2.54</v>
      </c>
      <c r="J2702" s="30"/>
      <c r="K2702" s="105">
        <v>5904067606579</v>
      </c>
      <c r="L2702" s="36" t="s">
        <v>4365</v>
      </c>
      <c r="M2702" s="17" t="s">
        <v>7687</v>
      </c>
      <c r="N2702" s="66" t="s">
        <v>2769</v>
      </c>
      <c r="O2702" s="164" t="s">
        <v>9730</v>
      </c>
      <c r="P2702" s="7"/>
    </row>
    <row r="2703" spans="1:16" ht="15.75" customHeight="1" x14ac:dyDescent="0.25">
      <c r="A2703" s="84" t="s">
        <v>5944</v>
      </c>
      <c r="B2703" s="140" t="s">
        <v>10450</v>
      </c>
      <c r="C2703" s="46" t="s">
        <v>234</v>
      </c>
      <c r="D2703" s="10"/>
      <c r="E2703" s="8"/>
      <c r="F2703" s="173" t="s">
        <v>12518</v>
      </c>
      <c r="G2703" s="10" t="s">
        <v>5935</v>
      </c>
      <c r="H2703" s="10" t="s">
        <v>13644</v>
      </c>
      <c r="I2703" s="30">
        <v>4.3899999999999997</v>
      </c>
      <c r="J2703" s="30"/>
      <c r="K2703" s="105">
        <v>5904067606586</v>
      </c>
      <c r="L2703" s="36" t="s">
        <v>4365</v>
      </c>
      <c r="M2703" s="17" t="s">
        <v>7688</v>
      </c>
      <c r="N2703" s="66" t="s">
        <v>2769</v>
      </c>
      <c r="O2703" s="164" t="s">
        <v>9731</v>
      </c>
      <c r="P2703" s="7"/>
    </row>
    <row r="2704" spans="1:16" ht="15.75" customHeight="1" x14ac:dyDescent="0.25">
      <c r="A2704" s="84" t="s">
        <v>5945</v>
      </c>
      <c r="B2704" s="140" t="s">
        <v>10451</v>
      </c>
      <c r="C2704" s="46" t="s">
        <v>234</v>
      </c>
      <c r="D2704" s="10"/>
      <c r="E2704" s="8"/>
      <c r="F2704" s="173" t="s">
        <v>12519</v>
      </c>
      <c r="G2704" s="10" t="s">
        <v>5935</v>
      </c>
      <c r="H2704" s="10" t="s">
        <v>5927</v>
      </c>
      <c r="I2704" s="30">
        <v>7.78</v>
      </c>
      <c r="J2704" s="30"/>
      <c r="K2704" s="105">
        <v>5904067606593</v>
      </c>
      <c r="L2704" s="36" t="s">
        <v>4365</v>
      </c>
      <c r="M2704" s="17" t="s">
        <v>7689</v>
      </c>
      <c r="N2704" s="66" t="s">
        <v>2769</v>
      </c>
      <c r="O2704" s="164" t="s">
        <v>9732</v>
      </c>
      <c r="P2704" s="7"/>
    </row>
    <row r="2705" spans="1:16" ht="15.75" customHeight="1" x14ac:dyDescent="0.25">
      <c r="A2705" s="84" t="s">
        <v>5946</v>
      </c>
      <c r="B2705" s="140" t="s">
        <v>10452</v>
      </c>
      <c r="C2705" s="46" t="s">
        <v>234</v>
      </c>
      <c r="D2705" s="10"/>
      <c r="E2705" s="8"/>
      <c r="F2705" s="173" t="s">
        <v>12520</v>
      </c>
      <c r="G2705" s="10" t="s">
        <v>5935</v>
      </c>
      <c r="H2705" s="10" t="s">
        <v>5927</v>
      </c>
      <c r="I2705" s="30">
        <v>10.47</v>
      </c>
      <c r="J2705" s="30"/>
      <c r="K2705" s="105">
        <v>5904067606609</v>
      </c>
      <c r="L2705" s="36" t="s">
        <v>4365</v>
      </c>
      <c r="M2705" s="17" t="s">
        <v>7690</v>
      </c>
      <c r="N2705" s="66" t="s">
        <v>2769</v>
      </c>
      <c r="O2705" s="164" t="s">
        <v>9733</v>
      </c>
      <c r="P2705" s="7"/>
    </row>
    <row r="2706" spans="1:16" ht="15.75" customHeight="1" x14ac:dyDescent="0.25">
      <c r="A2706" s="84" t="s">
        <v>5947</v>
      </c>
      <c r="B2706" s="140" t="s">
        <v>10453</v>
      </c>
      <c r="C2706" s="46" t="s">
        <v>234</v>
      </c>
      <c r="D2706" s="10"/>
      <c r="E2706" s="8"/>
      <c r="F2706" s="173" t="s">
        <v>12521</v>
      </c>
      <c r="G2706" s="10" t="s">
        <v>5935</v>
      </c>
      <c r="H2706" s="10" t="s">
        <v>5927</v>
      </c>
      <c r="I2706" s="30">
        <v>12.07</v>
      </c>
      <c r="J2706" s="30"/>
      <c r="K2706" s="105">
        <v>5904067606616</v>
      </c>
      <c r="L2706" s="36" t="s">
        <v>4365</v>
      </c>
      <c r="M2706" s="17" t="s">
        <v>7691</v>
      </c>
      <c r="N2706" s="66" t="s">
        <v>2769</v>
      </c>
      <c r="O2706" s="164" t="s">
        <v>9734</v>
      </c>
      <c r="P2706" s="7"/>
    </row>
    <row r="2707" spans="1:16" ht="15.75" customHeight="1" x14ac:dyDescent="0.25">
      <c r="A2707" s="7" t="s">
        <v>2790</v>
      </c>
      <c r="B2707" s="140" t="s">
        <v>10420</v>
      </c>
      <c r="C2707" s="46" t="s">
        <v>234</v>
      </c>
      <c r="D2707" s="10"/>
      <c r="E2707" s="45"/>
      <c r="F2707" s="187" t="s">
        <v>12512</v>
      </c>
      <c r="G2707" s="10" t="s">
        <v>5935</v>
      </c>
      <c r="H2707" s="10" t="s">
        <v>13644</v>
      </c>
      <c r="I2707" s="30">
        <v>0.98</v>
      </c>
      <c r="J2707" s="30"/>
      <c r="K2707" s="77" t="s">
        <v>2791</v>
      </c>
      <c r="L2707" s="36" t="s">
        <v>4365</v>
      </c>
      <c r="M2707" s="17" t="s">
        <v>7692</v>
      </c>
      <c r="N2707" s="66" t="s">
        <v>2792</v>
      </c>
      <c r="O2707" s="164" t="s">
        <v>9735</v>
      </c>
      <c r="P2707" s="7"/>
    </row>
    <row r="2708" spans="1:16" ht="15.75" customHeight="1" x14ac:dyDescent="0.25">
      <c r="A2708" s="7" t="s">
        <v>2793</v>
      </c>
      <c r="B2708" s="140" t="s">
        <v>10421</v>
      </c>
      <c r="C2708" s="46" t="s">
        <v>234</v>
      </c>
      <c r="D2708" s="10"/>
      <c r="E2708" s="45"/>
      <c r="F2708" s="187" t="s">
        <v>12513</v>
      </c>
      <c r="G2708" s="10" t="s">
        <v>5935</v>
      </c>
      <c r="H2708" s="10" t="s">
        <v>13644</v>
      </c>
      <c r="I2708" s="30">
        <v>1.29</v>
      </c>
      <c r="J2708" s="30"/>
      <c r="K2708" s="77" t="s">
        <v>2794</v>
      </c>
      <c r="L2708" s="36" t="s">
        <v>4365</v>
      </c>
      <c r="M2708" s="17" t="s">
        <v>7693</v>
      </c>
      <c r="N2708" s="66" t="s">
        <v>2792</v>
      </c>
      <c r="O2708" s="164" t="s">
        <v>9736</v>
      </c>
      <c r="P2708" s="7"/>
    </row>
    <row r="2709" spans="1:16" ht="15.75" customHeight="1" x14ac:dyDescent="0.25">
      <c r="A2709" s="7" t="s">
        <v>2795</v>
      </c>
      <c r="B2709" s="140" t="s">
        <v>10422</v>
      </c>
      <c r="C2709" s="46" t="s">
        <v>234</v>
      </c>
      <c r="D2709" s="10"/>
      <c r="E2709" s="45"/>
      <c r="F2709" s="187" t="s">
        <v>12523</v>
      </c>
      <c r="G2709" s="10" t="s">
        <v>5935</v>
      </c>
      <c r="H2709" s="10" t="s">
        <v>13644</v>
      </c>
      <c r="I2709" s="30">
        <v>1.89</v>
      </c>
      <c r="J2709" s="30"/>
      <c r="K2709" s="77" t="s">
        <v>2796</v>
      </c>
      <c r="L2709" s="36" t="s">
        <v>4365</v>
      </c>
      <c r="M2709" s="17" t="s">
        <v>7694</v>
      </c>
      <c r="N2709" s="66" t="s">
        <v>2792</v>
      </c>
      <c r="O2709" s="164" t="s">
        <v>9737</v>
      </c>
      <c r="P2709" s="7"/>
    </row>
    <row r="2710" spans="1:16" ht="15.75" customHeight="1" x14ac:dyDescent="0.25">
      <c r="A2710" s="7" t="s">
        <v>2797</v>
      </c>
      <c r="B2710" s="140" t="s">
        <v>10423</v>
      </c>
      <c r="C2710" s="46" t="s">
        <v>234</v>
      </c>
      <c r="D2710" s="10"/>
      <c r="E2710" s="45"/>
      <c r="F2710" s="187" t="s">
        <v>12524</v>
      </c>
      <c r="G2710" s="10" t="s">
        <v>5935</v>
      </c>
      <c r="H2710" s="10" t="s">
        <v>13644</v>
      </c>
      <c r="I2710" s="30">
        <v>2.96</v>
      </c>
      <c r="J2710" s="30"/>
      <c r="K2710" s="77" t="s">
        <v>2798</v>
      </c>
      <c r="L2710" s="36" t="s">
        <v>4365</v>
      </c>
      <c r="M2710" s="17" t="s">
        <v>7695</v>
      </c>
      <c r="N2710" s="66" t="s">
        <v>2792</v>
      </c>
      <c r="O2710" s="164" t="s">
        <v>9738</v>
      </c>
      <c r="P2710" s="7"/>
    </row>
    <row r="2711" spans="1:16" ht="15.75" customHeight="1" x14ac:dyDescent="0.25">
      <c r="A2711" s="7" t="s">
        <v>2799</v>
      </c>
      <c r="B2711" s="140" t="s">
        <v>10424</v>
      </c>
      <c r="C2711" s="46" t="s">
        <v>234</v>
      </c>
      <c r="D2711" s="10"/>
      <c r="E2711" s="45"/>
      <c r="F2711" s="187" t="s">
        <v>12525</v>
      </c>
      <c r="G2711" s="10" t="s">
        <v>5935</v>
      </c>
      <c r="H2711" s="10" t="s">
        <v>13644</v>
      </c>
      <c r="I2711" s="30">
        <v>5.51</v>
      </c>
      <c r="J2711" s="30"/>
      <c r="K2711" s="77" t="s">
        <v>2800</v>
      </c>
      <c r="L2711" s="36" t="s">
        <v>4365</v>
      </c>
      <c r="M2711" s="17" t="s">
        <v>7696</v>
      </c>
      <c r="N2711" s="66" t="s">
        <v>2792</v>
      </c>
      <c r="O2711" s="164" t="s">
        <v>9739</v>
      </c>
      <c r="P2711" s="7"/>
    </row>
    <row r="2712" spans="1:16" ht="15.75" customHeight="1" x14ac:dyDescent="0.25">
      <c r="A2712" s="7" t="s">
        <v>2801</v>
      </c>
      <c r="B2712" s="140" t="s">
        <v>10425</v>
      </c>
      <c r="C2712" s="46" t="s">
        <v>234</v>
      </c>
      <c r="D2712" s="10"/>
      <c r="E2712" s="45"/>
      <c r="F2712" s="187" t="s">
        <v>12526</v>
      </c>
      <c r="G2712" s="10" t="s">
        <v>5935</v>
      </c>
      <c r="H2712" s="10" t="s">
        <v>5927</v>
      </c>
      <c r="I2712" s="30">
        <v>9.66</v>
      </c>
      <c r="J2712" s="30"/>
      <c r="K2712" s="77" t="s">
        <v>2802</v>
      </c>
      <c r="L2712" s="36" t="s">
        <v>4365</v>
      </c>
      <c r="M2712" s="17" t="s">
        <v>7697</v>
      </c>
      <c r="N2712" s="66" t="s">
        <v>2792</v>
      </c>
      <c r="O2712" s="164" t="s">
        <v>9740</v>
      </c>
      <c r="P2712" s="7"/>
    </row>
    <row r="2713" spans="1:16" ht="15.75" customHeight="1" x14ac:dyDescent="0.25">
      <c r="A2713" s="7" t="s">
        <v>2803</v>
      </c>
      <c r="B2713" s="140" t="s">
        <v>10426</v>
      </c>
      <c r="C2713" s="46" t="s">
        <v>234</v>
      </c>
      <c r="D2713" s="10"/>
      <c r="E2713" s="45"/>
      <c r="F2713" s="187" t="s">
        <v>12527</v>
      </c>
      <c r="G2713" s="10" t="s">
        <v>5935</v>
      </c>
      <c r="H2713" s="10" t="s">
        <v>5927</v>
      </c>
      <c r="I2713" s="30">
        <v>13.07</v>
      </c>
      <c r="J2713" s="30"/>
      <c r="K2713" s="77" t="s">
        <v>2804</v>
      </c>
      <c r="L2713" s="36" t="s">
        <v>4365</v>
      </c>
      <c r="M2713" s="17" t="s">
        <v>7698</v>
      </c>
      <c r="N2713" s="66" t="s">
        <v>2792</v>
      </c>
      <c r="O2713" s="164" t="s">
        <v>9741</v>
      </c>
      <c r="P2713" s="7"/>
    </row>
    <row r="2714" spans="1:16" ht="15.75" customHeight="1" x14ac:dyDescent="0.25">
      <c r="A2714" s="7" t="s">
        <v>2805</v>
      </c>
      <c r="B2714" s="140" t="s">
        <v>10427</v>
      </c>
      <c r="C2714" s="46" t="s">
        <v>234</v>
      </c>
      <c r="D2714" s="10"/>
      <c r="E2714" s="45"/>
      <c r="F2714" s="187" t="s">
        <v>12528</v>
      </c>
      <c r="G2714" s="10" t="s">
        <v>5935</v>
      </c>
      <c r="H2714" s="10" t="s">
        <v>5927</v>
      </c>
      <c r="I2714" s="30">
        <v>16.28</v>
      </c>
      <c r="J2714" s="30"/>
      <c r="K2714" s="77" t="s">
        <v>2806</v>
      </c>
      <c r="L2714" s="36" t="s">
        <v>4365</v>
      </c>
      <c r="M2714" s="17" t="s">
        <v>7699</v>
      </c>
      <c r="N2714" s="66" t="s">
        <v>2792</v>
      </c>
      <c r="O2714" s="164" t="s">
        <v>9742</v>
      </c>
      <c r="P2714" s="7"/>
    </row>
    <row r="2715" spans="1:16" ht="15.75" customHeight="1" x14ac:dyDescent="0.25">
      <c r="A2715" s="7" t="s">
        <v>2807</v>
      </c>
      <c r="B2715" s="140" t="s">
        <v>10428</v>
      </c>
      <c r="C2715" s="46" t="s">
        <v>4422</v>
      </c>
      <c r="D2715" s="10"/>
      <c r="E2715" s="45"/>
      <c r="F2715" s="187" t="s">
        <v>12529</v>
      </c>
      <c r="G2715" s="10" t="s">
        <v>5935</v>
      </c>
      <c r="H2715" s="10" t="s">
        <v>5921</v>
      </c>
      <c r="I2715" s="30">
        <v>6.72</v>
      </c>
      <c r="J2715" s="30"/>
      <c r="K2715" s="77" t="s">
        <v>2808</v>
      </c>
      <c r="L2715" s="36" t="s">
        <v>4365</v>
      </c>
      <c r="M2715" s="17" t="s">
        <v>10411</v>
      </c>
      <c r="N2715" s="66" t="s">
        <v>10419</v>
      </c>
      <c r="O2715" s="164" t="s">
        <v>10401</v>
      </c>
      <c r="P2715" s="7"/>
    </row>
    <row r="2716" spans="1:16" ht="15.75" customHeight="1" x14ac:dyDescent="0.25">
      <c r="A2716" s="7" t="s">
        <v>2809</v>
      </c>
      <c r="B2716" s="140" t="s">
        <v>10429</v>
      </c>
      <c r="C2716" s="46" t="s">
        <v>4422</v>
      </c>
      <c r="D2716" s="10"/>
      <c r="E2716" s="45"/>
      <c r="F2716" s="187" t="s">
        <v>12530</v>
      </c>
      <c r="G2716" s="10" t="s">
        <v>5935</v>
      </c>
      <c r="H2716" s="10" t="s">
        <v>5921</v>
      </c>
      <c r="I2716" s="30">
        <v>7.88</v>
      </c>
      <c r="J2716" s="30"/>
      <c r="K2716" s="77" t="s">
        <v>2810</v>
      </c>
      <c r="L2716" s="36" t="s">
        <v>4365</v>
      </c>
      <c r="M2716" s="17" t="s">
        <v>10412</v>
      </c>
      <c r="N2716" s="66" t="s">
        <v>10419</v>
      </c>
      <c r="O2716" s="164" t="s">
        <v>10402</v>
      </c>
      <c r="P2716" s="7"/>
    </row>
    <row r="2717" spans="1:16" ht="15.75" customHeight="1" x14ac:dyDescent="0.25">
      <c r="A2717" s="7" t="s">
        <v>2811</v>
      </c>
      <c r="B2717" s="140" t="s">
        <v>10430</v>
      </c>
      <c r="C2717" s="46" t="s">
        <v>4422</v>
      </c>
      <c r="D2717" s="10"/>
      <c r="E2717" s="45"/>
      <c r="F2717" s="187" t="s">
        <v>12531</v>
      </c>
      <c r="G2717" s="10" t="s">
        <v>5935</v>
      </c>
      <c r="H2717" s="10" t="s">
        <v>5921</v>
      </c>
      <c r="I2717" s="30">
        <v>10.039999999999999</v>
      </c>
      <c r="J2717" s="30"/>
      <c r="K2717" s="77" t="s">
        <v>2812</v>
      </c>
      <c r="L2717" s="36" t="s">
        <v>4365</v>
      </c>
      <c r="M2717" s="17" t="s">
        <v>10413</v>
      </c>
      <c r="N2717" s="66" t="s">
        <v>10419</v>
      </c>
      <c r="O2717" s="164" t="s">
        <v>10403</v>
      </c>
      <c r="P2717" s="7"/>
    </row>
    <row r="2718" spans="1:16" ht="15.75" customHeight="1" x14ac:dyDescent="0.25">
      <c r="A2718" s="7" t="s">
        <v>2813</v>
      </c>
      <c r="B2718" s="140" t="s">
        <v>10431</v>
      </c>
      <c r="C2718" s="46" t="s">
        <v>4422</v>
      </c>
      <c r="D2718" s="10"/>
      <c r="E2718" s="45"/>
      <c r="F2718" s="187" t="s">
        <v>12532</v>
      </c>
      <c r="G2718" s="10" t="s">
        <v>5935</v>
      </c>
      <c r="H2718" s="10" t="s">
        <v>5921</v>
      </c>
      <c r="I2718" s="30">
        <v>18.82</v>
      </c>
      <c r="J2718" s="30"/>
      <c r="K2718" s="77" t="s">
        <v>2814</v>
      </c>
      <c r="L2718" s="36" t="s">
        <v>4365</v>
      </c>
      <c r="M2718" s="17" t="s">
        <v>10414</v>
      </c>
      <c r="N2718" s="66" t="s">
        <v>10419</v>
      </c>
      <c r="O2718" s="164" t="s">
        <v>10404</v>
      </c>
      <c r="P2718" s="7"/>
    </row>
    <row r="2719" spans="1:16" ht="15.75" customHeight="1" x14ac:dyDescent="0.25">
      <c r="A2719" s="7" t="s">
        <v>2815</v>
      </c>
      <c r="B2719" s="140" t="s">
        <v>10432</v>
      </c>
      <c r="C2719" s="46" t="s">
        <v>4422</v>
      </c>
      <c r="D2719" s="10"/>
      <c r="E2719" s="45"/>
      <c r="F2719" s="187" t="s">
        <v>12533</v>
      </c>
      <c r="G2719" s="10" t="s">
        <v>5935</v>
      </c>
      <c r="H2719" s="10" t="s">
        <v>5921</v>
      </c>
      <c r="I2719" s="30">
        <v>34.380000000000003</v>
      </c>
      <c r="J2719" s="30"/>
      <c r="K2719" s="77" t="s">
        <v>2816</v>
      </c>
      <c r="L2719" s="36" t="s">
        <v>4365</v>
      </c>
      <c r="M2719" s="17" t="s">
        <v>10415</v>
      </c>
      <c r="N2719" s="66" t="s">
        <v>10419</v>
      </c>
      <c r="O2719" s="164" t="s">
        <v>10405</v>
      </c>
      <c r="P2719" s="7"/>
    </row>
    <row r="2720" spans="1:16" ht="15.75" customHeight="1" x14ac:dyDescent="0.25">
      <c r="A2720" s="7" t="s">
        <v>2817</v>
      </c>
      <c r="B2720" s="140" t="s">
        <v>10433</v>
      </c>
      <c r="C2720" s="46" t="s">
        <v>4422</v>
      </c>
      <c r="D2720" s="10"/>
      <c r="E2720" s="45"/>
      <c r="F2720" s="187" t="s">
        <v>12534</v>
      </c>
      <c r="G2720" s="10" t="s">
        <v>5935</v>
      </c>
      <c r="H2720" s="10" t="s">
        <v>5921</v>
      </c>
      <c r="I2720" s="30">
        <v>54.29</v>
      </c>
      <c r="J2720" s="30"/>
      <c r="K2720" s="77" t="s">
        <v>2818</v>
      </c>
      <c r="L2720" s="36" t="s">
        <v>4365</v>
      </c>
      <c r="M2720" s="17" t="s">
        <v>10416</v>
      </c>
      <c r="N2720" s="66" t="s">
        <v>10419</v>
      </c>
      <c r="O2720" s="164" t="s">
        <v>10406</v>
      </c>
      <c r="P2720" s="7"/>
    </row>
    <row r="2721" spans="1:16" ht="15.75" customHeight="1" x14ac:dyDescent="0.25">
      <c r="A2721" s="7" t="s">
        <v>2819</v>
      </c>
      <c r="B2721" s="140" t="s">
        <v>10434</v>
      </c>
      <c r="C2721" s="46" t="s">
        <v>4422</v>
      </c>
      <c r="D2721" s="10"/>
      <c r="E2721" s="45"/>
      <c r="F2721" s="187" t="s">
        <v>12535</v>
      </c>
      <c r="G2721" s="10" t="s">
        <v>5935</v>
      </c>
      <c r="H2721" s="10" t="s">
        <v>5921</v>
      </c>
      <c r="I2721" s="30">
        <v>79.94</v>
      </c>
      <c r="J2721" s="30"/>
      <c r="K2721" s="77" t="s">
        <v>2820</v>
      </c>
      <c r="L2721" s="36" t="s">
        <v>4365</v>
      </c>
      <c r="M2721" s="17" t="s">
        <v>10417</v>
      </c>
      <c r="N2721" s="66" t="s">
        <v>10419</v>
      </c>
      <c r="O2721" s="164" t="s">
        <v>10407</v>
      </c>
      <c r="P2721" s="7"/>
    </row>
    <row r="2722" spans="1:16" ht="15.75" customHeight="1" x14ac:dyDescent="0.25">
      <c r="A2722" s="7" t="s">
        <v>5386</v>
      </c>
      <c r="B2722" s="140" t="s">
        <v>10435</v>
      </c>
      <c r="C2722" s="46" t="s">
        <v>4422</v>
      </c>
      <c r="D2722" s="10"/>
      <c r="E2722" s="45"/>
      <c r="F2722" s="187" t="s">
        <v>12536</v>
      </c>
      <c r="G2722" s="10" t="s">
        <v>5935</v>
      </c>
      <c r="H2722" s="10" t="s">
        <v>5921</v>
      </c>
      <c r="I2722" s="30">
        <v>132</v>
      </c>
      <c r="J2722" s="30"/>
      <c r="K2722" s="77">
        <v>5904067601291</v>
      </c>
      <c r="L2722" s="36" t="s">
        <v>4365</v>
      </c>
      <c r="M2722" s="17" t="s">
        <v>10418</v>
      </c>
      <c r="N2722" s="66" t="s">
        <v>10419</v>
      </c>
      <c r="O2722" s="164" t="s">
        <v>9743</v>
      </c>
      <c r="P2722" s="7"/>
    </row>
    <row r="2723" spans="1:16" ht="15.75" customHeight="1" x14ac:dyDescent="0.25">
      <c r="A2723" s="7" t="s">
        <v>2821</v>
      </c>
      <c r="B2723" s="140" t="s">
        <v>7357</v>
      </c>
      <c r="C2723" s="46" t="s">
        <v>5916</v>
      </c>
      <c r="D2723" s="10"/>
      <c r="E2723" s="45"/>
      <c r="F2723" s="187" t="s">
        <v>12537</v>
      </c>
      <c r="G2723" s="10" t="s">
        <v>5935</v>
      </c>
      <c r="H2723" s="10" t="s">
        <v>13644</v>
      </c>
      <c r="I2723" s="30">
        <v>1.29</v>
      </c>
      <c r="J2723" s="30"/>
      <c r="K2723" s="77" t="s">
        <v>2822</v>
      </c>
      <c r="L2723" s="36" t="s">
        <v>4365</v>
      </c>
      <c r="M2723" s="17" t="s">
        <v>7700</v>
      </c>
      <c r="N2723" s="66" t="s">
        <v>5869</v>
      </c>
      <c r="O2723" s="164" t="s">
        <v>9744</v>
      </c>
      <c r="P2723" s="7"/>
    </row>
    <row r="2724" spans="1:16" ht="15.75" customHeight="1" x14ac:dyDescent="0.25">
      <c r="A2724" s="7" t="s">
        <v>2823</v>
      </c>
      <c r="B2724" s="140" t="s">
        <v>7358</v>
      </c>
      <c r="C2724" s="46" t="s">
        <v>5916</v>
      </c>
      <c r="D2724" s="10"/>
      <c r="E2724" s="45"/>
      <c r="F2724" s="187" t="s">
        <v>12538</v>
      </c>
      <c r="G2724" s="10" t="s">
        <v>5935</v>
      </c>
      <c r="H2724" s="10" t="s">
        <v>13644</v>
      </c>
      <c r="I2724" s="30">
        <v>1.56</v>
      </c>
      <c r="J2724" s="30"/>
      <c r="K2724" s="77" t="s">
        <v>2824</v>
      </c>
      <c r="L2724" s="36" t="s">
        <v>4365</v>
      </c>
      <c r="M2724" s="17" t="s">
        <v>7701</v>
      </c>
      <c r="N2724" s="66" t="s">
        <v>5869</v>
      </c>
      <c r="O2724" s="164" t="s">
        <v>9745</v>
      </c>
      <c r="P2724" s="7"/>
    </row>
    <row r="2725" spans="1:16" ht="15.75" customHeight="1" x14ac:dyDescent="0.25">
      <c r="A2725" s="7" t="s">
        <v>2825</v>
      </c>
      <c r="B2725" s="140" t="s">
        <v>7359</v>
      </c>
      <c r="C2725" s="46" t="s">
        <v>5916</v>
      </c>
      <c r="D2725" s="10"/>
      <c r="E2725" s="45"/>
      <c r="F2725" s="187" t="s">
        <v>12539</v>
      </c>
      <c r="G2725" s="10" t="s">
        <v>5935</v>
      </c>
      <c r="H2725" s="10" t="s">
        <v>13644</v>
      </c>
      <c r="I2725" s="30">
        <v>1.68</v>
      </c>
      <c r="J2725" s="30"/>
      <c r="K2725" s="77" t="s">
        <v>2826</v>
      </c>
      <c r="L2725" s="36" t="s">
        <v>4365</v>
      </c>
      <c r="M2725" s="17" t="s">
        <v>7702</v>
      </c>
      <c r="N2725" s="66" t="s">
        <v>5869</v>
      </c>
      <c r="O2725" s="164" t="s">
        <v>9746</v>
      </c>
      <c r="P2725" s="7"/>
    </row>
    <row r="2726" spans="1:16" ht="15.75" customHeight="1" x14ac:dyDescent="0.25">
      <c r="A2726" s="7" t="s">
        <v>2827</v>
      </c>
      <c r="B2726" s="140" t="s">
        <v>7360</v>
      </c>
      <c r="C2726" s="46" t="s">
        <v>5916</v>
      </c>
      <c r="D2726" s="10"/>
      <c r="E2726" s="45"/>
      <c r="F2726" s="187" t="s">
        <v>12540</v>
      </c>
      <c r="G2726" s="10" t="s">
        <v>5935</v>
      </c>
      <c r="H2726" s="10" t="s">
        <v>13645</v>
      </c>
      <c r="I2726" s="30">
        <v>2.35</v>
      </c>
      <c r="J2726" s="30"/>
      <c r="K2726" s="77" t="s">
        <v>2828</v>
      </c>
      <c r="L2726" s="36" t="s">
        <v>4365</v>
      </c>
      <c r="M2726" s="17" t="s">
        <v>7703</v>
      </c>
      <c r="N2726" s="66" t="s">
        <v>5869</v>
      </c>
      <c r="O2726" s="164" t="s">
        <v>9747</v>
      </c>
      <c r="P2726" s="7"/>
    </row>
    <row r="2727" spans="1:16" ht="15.75" customHeight="1" x14ac:dyDescent="0.25">
      <c r="A2727" s="7" t="s">
        <v>2829</v>
      </c>
      <c r="B2727" s="140" t="s">
        <v>7361</v>
      </c>
      <c r="C2727" s="46" t="s">
        <v>5916</v>
      </c>
      <c r="D2727" s="10"/>
      <c r="E2727" s="45"/>
      <c r="F2727" s="187" t="s">
        <v>12518</v>
      </c>
      <c r="G2727" s="10" t="s">
        <v>5935</v>
      </c>
      <c r="H2727" s="10" t="s">
        <v>13660</v>
      </c>
      <c r="I2727" s="30">
        <v>4.7300000000000004</v>
      </c>
      <c r="J2727" s="30"/>
      <c r="K2727" s="77" t="s">
        <v>2830</v>
      </c>
      <c r="L2727" s="36" t="s">
        <v>4365</v>
      </c>
      <c r="M2727" s="17" t="s">
        <v>7704</v>
      </c>
      <c r="N2727" s="66" t="s">
        <v>5869</v>
      </c>
      <c r="O2727" s="164" t="s">
        <v>9748</v>
      </c>
      <c r="P2727" s="7"/>
    </row>
    <row r="2728" spans="1:16" ht="15.75" customHeight="1" x14ac:dyDescent="0.25">
      <c r="A2728" s="7" t="s">
        <v>2831</v>
      </c>
      <c r="B2728" s="140" t="s">
        <v>7362</v>
      </c>
      <c r="C2728" s="46" t="s">
        <v>5916</v>
      </c>
      <c r="D2728" s="10"/>
      <c r="E2728" s="45"/>
      <c r="F2728" s="187" t="s">
        <v>12541</v>
      </c>
      <c r="G2728" s="10" t="s">
        <v>5935</v>
      </c>
      <c r="H2728" s="10" t="s">
        <v>5927</v>
      </c>
      <c r="I2728" s="30">
        <v>5.83</v>
      </c>
      <c r="J2728" s="30"/>
      <c r="K2728" s="77" t="s">
        <v>2832</v>
      </c>
      <c r="L2728" s="36" t="s">
        <v>4365</v>
      </c>
      <c r="M2728" s="17" t="s">
        <v>7705</v>
      </c>
      <c r="N2728" s="66" t="s">
        <v>5869</v>
      </c>
      <c r="O2728" s="164" t="s">
        <v>9749</v>
      </c>
      <c r="P2728" s="7"/>
    </row>
    <row r="2729" spans="1:16" ht="15.75" customHeight="1" x14ac:dyDescent="0.25">
      <c r="A2729" s="7" t="s">
        <v>2833</v>
      </c>
      <c r="B2729" s="140" t="s">
        <v>7363</v>
      </c>
      <c r="C2729" s="46" t="s">
        <v>5916</v>
      </c>
      <c r="D2729" s="10"/>
      <c r="E2729" s="45"/>
      <c r="F2729" s="187" t="s">
        <v>12542</v>
      </c>
      <c r="G2729" s="10" t="s">
        <v>5935</v>
      </c>
      <c r="H2729" s="10" t="s">
        <v>5925</v>
      </c>
      <c r="I2729" s="30">
        <v>8.15</v>
      </c>
      <c r="J2729" s="30"/>
      <c r="K2729" s="77" t="s">
        <v>2834</v>
      </c>
      <c r="L2729" s="36" t="s">
        <v>4365</v>
      </c>
      <c r="M2729" s="17" t="s">
        <v>7706</v>
      </c>
      <c r="N2729" s="66" t="s">
        <v>5869</v>
      </c>
      <c r="O2729" s="164" t="s">
        <v>9750</v>
      </c>
      <c r="P2729" s="7"/>
    </row>
    <row r="2730" spans="1:16" ht="15.75" customHeight="1" x14ac:dyDescent="0.25">
      <c r="A2730" s="7" t="s">
        <v>2835</v>
      </c>
      <c r="B2730" s="140" t="s">
        <v>7364</v>
      </c>
      <c r="C2730" s="46" t="s">
        <v>5916</v>
      </c>
      <c r="D2730" s="10"/>
      <c r="E2730" s="45"/>
      <c r="F2730" s="187" t="s">
        <v>12543</v>
      </c>
      <c r="G2730" s="10" t="s">
        <v>5935</v>
      </c>
      <c r="H2730" s="10" t="s">
        <v>5925</v>
      </c>
      <c r="I2730" s="30">
        <v>9.64</v>
      </c>
      <c r="J2730" s="30"/>
      <c r="K2730" s="77" t="s">
        <v>2836</v>
      </c>
      <c r="L2730" s="36" t="s">
        <v>4365</v>
      </c>
      <c r="M2730" s="17" t="s">
        <v>7707</v>
      </c>
      <c r="N2730" s="66" t="s">
        <v>5869</v>
      </c>
      <c r="O2730" s="164" t="s">
        <v>9751</v>
      </c>
      <c r="P2730" s="7"/>
    </row>
    <row r="2731" spans="1:16" ht="15.75" customHeight="1" x14ac:dyDescent="0.25">
      <c r="A2731" s="7" t="s">
        <v>2837</v>
      </c>
      <c r="B2731" s="140" t="s">
        <v>7365</v>
      </c>
      <c r="C2731" s="46" t="s">
        <v>5916</v>
      </c>
      <c r="D2731" s="10"/>
      <c r="E2731" s="45"/>
      <c r="F2731" s="187" t="s">
        <v>12544</v>
      </c>
      <c r="G2731" s="10" t="s">
        <v>5935</v>
      </c>
      <c r="H2731" s="10" t="s">
        <v>5925</v>
      </c>
      <c r="I2731" s="30">
        <v>10.73</v>
      </c>
      <c r="J2731" s="30"/>
      <c r="K2731" s="77" t="s">
        <v>2838</v>
      </c>
      <c r="L2731" s="36" t="s">
        <v>4365</v>
      </c>
      <c r="M2731" s="17" t="s">
        <v>7708</v>
      </c>
      <c r="N2731" s="66" t="s">
        <v>5869</v>
      </c>
      <c r="O2731" s="164" t="s">
        <v>9752</v>
      </c>
      <c r="P2731" s="7"/>
    </row>
    <row r="2732" spans="1:16" ht="15.75" customHeight="1" x14ac:dyDescent="0.25">
      <c r="A2732" s="7" t="s">
        <v>2839</v>
      </c>
      <c r="B2732" s="140" t="s">
        <v>7366</v>
      </c>
      <c r="C2732" s="46" t="s">
        <v>5916</v>
      </c>
      <c r="D2732" s="10"/>
      <c r="E2732" s="45"/>
      <c r="F2732" s="187" t="s">
        <v>12545</v>
      </c>
      <c r="G2732" s="10" t="s">
        <v>5935</v>
      </c>
      <c r="H2732" s="10" t="s">
        <v>5925</v>
      </c>
      <c r="I2732" s="30">
        <v>11.02</v>
      </c>
      <c r="J2732" s="30"/>
      <c r="K2732" s="77" t="s">
        <v>2840</v>
      </c>
      <c r="L2732" s="36" t="s">
        <v>4365</v>
      </c>
      <c r="M2732" s="17" t="s">
        <v>7709</v>
      </c>
      <c r="N2732" s="66" t="s">
        <v>5869</v>
      </c>
      <c r="O2732" s="164" t="s">
        <v>9753</v>
      </c>
      <c r="P2732" s="7"/>
    </row>
    <row r="2733" spans="1:16" ht="15.75" customHeight="1" x14ac:dyDescent="0.25">
      <c r="A2733" s="7" t="s">
        <v>16</v>
      </c>
      <c r="B2733" s="8" t="s">
        <v>17</v>
      </c>
      <c r="C2733" s="9" t="s">
        <v>278</v>
      </c>
      <c r="D2733" s="10"/>
      <c r="E2733" s="8"/>
      <c r="F2733" s="173"/>
      <c r="G2733" s="10" t="s">
        <v>5935</v>
      </c>
      <c r="H2733" s="10" t="s">
        <v>13663</v>
      </c>
      <c r="I2733" s="30">
        <v>6.65</v>
      </c>
      <c r="J2733" s="30"/>
      <c r="K2733" s="77" t="s">
        <v>18</v>
      </c>
      <c r="L2733" s="36">
        <v>3925908000</v>
      </c>
      <c r="M2733" s="17" t="s">
        <v>7633</v>
      </c>
      <c r="N2733" s="66" t="s">
        <v>19</v>
      </c>
      <c r="O2733" s="164" t="s">
        <v>9574</v>
      </c>
      <c r="P2733" s="7"/>
    </row>
    <row r="2734" spans="1:16" ht="15.75" customHeight="1" x14ac:dyDescent="0.25">
      <c r="A2734" s="7" t="s">
        <v>20</v>
      </c>
      <c r="B2734" s="8" t="s">
        <v>21</v>
      </c>
      <c r="C2734" s="9" t="s">
        <v>278</v>
      </c>
      <c r="D2734" s="10"/>
      <c r="E2734" s="8"/>
      <c r="F2734" s="173"/>
      <c r="G2734" s="10" t="s">
        <v>5935</v>
      </c>
      <c r="H2734" s="10" t="s">
        <v>13645</v>
      </c>
      <c r="I2734" s="30">
        <v>8.58</v>
      </c>
      <c r="J2734" s="30"/>
      <c r="K2734" s="77" t="s">
        <v>22</v>
      </c>
      <c r="L2734" s="36">
        <v>3925908000</v>
      </c>
      <c r="M2734" s="17" t="s">
        <v>7634</v>
      </c>
      <c r="N2734" s="66" t="s">
        <v>19</v>
      </c>
      <c r="O2734" s="164" t="s">
        <v>9575</v>
      </c>
      <c r="P2734" s="7"/>
    </row>
    <row r="2735" spans="1:16" ht="15.75" customHeight="1" x14ac:dyDescent="0.25">
      <c r="A2735" s="7" t="s">
        <v>23</v>
      </c>
      <c r="B2735" s="8" t="s">
        <v>24</v>
      </c>
      <c r="C2735" s="9" t="s">
        <v>278</v>
      </c>
      <c r="D2735" s="10"/>
      <c r="E2735" s="8"/>
      <c r="F2735" s="173"/>
      <c r="G2735" s="10" t="s">
        <v>5935</v>
      </c>
      <c r="H2735" s="10" t="s">
        <v>13664</v>
      </c>
      <c r="I2735" s="30">
        <v>8.57</v>
      </c>
      <c r="J2735" s="30"/>
      <c r="K2735" s="77" t="s">
        <v>25</v>
      </c>
      <c r="L2735" s="36">
        <v>3925908000</v>
      </c>
      <c r="M2735" s="17" t="s">
        <v>26</v>
      </c>
      <c r="N2735" s="66" t="s">
        <v>19</v>
      </c>
      <c r="O2735" s="164" t="s">
        <v>9576</v>
      </c>
      <c r="P2735" s="7"/>
    </row>
    <row r="2736" spans="1:16" ht="15.75" customHeight="1" x14ac:dyDescent="0.25">
      <c r="A2736" s="7" t="s">
        <v>27</v>
      </c>
      <c r="B2736" s="8" t="s">
        <v>28</v>
      </c>
      <c r="C2736" s="9" t="s">
        <v>2949</v>
      </c>
      <c r="D2736" s="10"/>
      <c r="E2736" s="8"/>
      <c r="F2736" s="173" t="s">
        <v>12546</v>
      </c>
      <c r="G2736" s="10" t="s">
        <v>5935</v>
      </c>
      <c r="H2736" s="10" t="s">
        <v>13664</v>
      </c>
      <c r="I2736" s="30">
        <v>14.95</v>
      </c>
      <c r="J2736" s="30"/>
      <c r="K2736" s="77" t="s">
        <v>29</v>
      </c>
      <c r="L2736" s="36">
        <v>3925908000</v>
      </c>
      <c r="M2736" s="17" t="s">
        <v>6752</v>
      </c>
      <c r="N2736" s="66" t="s">
        <v>19</v>
      </c>
      <c r="O2736" s="164" t="s">
        <v>9577</v>
      </c>
      <c r="P2736" s="7"/>
    </row>
    <row r="2737" spans="1:16" ht="15.75" customHeight="1" x14ac:dyDescent="0.25">
      <c r="A2737" s="7" t="s">
        <v>30</v>
      </c>
      <c r="B2737" s="8" t="s">
        <v>31</v>
      </c>
      <c r="C2737" s="9" t="s">
        <v>2949</v>
      </c>
      <c r="D2737" s="10"/>
      <c r="E2737" s="8"/>
      <c r="F2737" s="173" t="s">
        <v>12546</v>
      </c>
      <c r="G2737" s="10" t="s">
        <v>5935</v>
      </c>
      <c r="H2737" s="10" t="s">
        <v>13645</v>
      </c>
      <c r="I2737" s="30">
        <v>18.03</v>
      </c>
      <c r="J2737" s="30"/>
      <c r="K2737" s="77" t="s">
        <v>32</v>
      </c>
      <c r="L2737" s="36">
        <v>3925908000</v>
      </c>
      <c r="M2737" s="17" t="s">
        <v>6753</v>
      </c>
      <c r="N2737" s="66" t="s">
        <v>19</v>
      </c>
      <c r="O2737" s="164" t="s">
        <v>9578</v>
      </c>
      <c r="P2737" s="7"/>
    </row>
    <row r="2738" spans="1:16" ht="15.75" customHeight="1" x14ac:dyDescent="0.25">
      <c r="A2738" s="7" t="s">
        <v>33</v>
      </c>
      <c r="B2738" s="8" t="s">
        <v>34</v>
      </c>
      <c r="C2738" s="9" t="s">
        <v>2949</v>
      </c>
      <c r="D2738" s="10"/>
      <c r="E2738" s="8"/>
      <c r="F2738" s="173" t="s">
        <v>12547</v>
      </c>
      <c r="G2738" s="10" t="s">
        <v>5935</v>
      </c>
      <c r="H2738" s="10" t="s">
        <v>13649</v>
      </c>
      <c r="I2738" s="30">
        <v>25.92</v>
      </c>
      <c r="J2738" s="30"/>
      <c r="K2738" s="77" t="s">
        <v>35</v>
      </c>
      <c r="L2738" s="36">
        <v>3925908000</v>
      </c>
      <c r="M2738" s="17" t="s">
        <v>6754</v>
      </c>
      <c r="N2738" s="66" t="s">
        <v>19</v>
      </c>
      <c r="O2738" s="164" t="s">
        <v>9579</v>
      </c>
      <c r="P2738" s="7"/>
    </row>
    <row r="2739" spans="1:16" ht="15.75" customHeight="1" x14ac:dyDescent="0.25">
      <c r="A2739" s="7" t="s">
        <v>36</v>
      </c>
      <c r="B2739" s="8" t="s">
        <v>37</v>
      </c>
      <c r="C2739" s="9" t="s">
        <v>2949</v>
      </c>
      <c r="D2739" s="10"/>
      <c r="E2739" s="8"/>
      <c r="F2739" s="173" t="s">
        <v>12548</v>
      </c>
      <c r="G2739" s="10" t="s">
        <v>5935</v>
      </c>
      <c r="H2739" s="10" t="s">
        <v>13662</v>
      </c>
      <c r="I2739" s="30">
        <v>54.29</v>
      </c>
      <c r="J2739" s="30"/>
      <c r="K2739" s="77" t="s">
        <v>38</v>
      </c>
      <c r="L2739" s="36">
        <v>3925908000</v>
      </c>
      <c r="M2739" s="17" t="s">
        <v>6755</v>
      </c>
      <c r="N2739" s="66" t="s">
        <v>19</v>
      </c>
      <c r="O2739" s="164" t="s">
        <v>9580</v>
      </c>
      <c r="P2739" s="7"/>
    </row>
    <row r="2740" spans="1:16" ht="15.75" customHeight="1" x14ac:dyDescent="0.25">
      <c r="A2740" s="7" t="s">
        <v>39</v>
      </c>
      <c r="B2740" s="8" t="s">
        <v>40</v>
      </c>
      <c r="C2740" s="9" t="s">
        <v>2949</v>
      </c>
      <c r="D2740" s="10"/>
      <c r="E2740" s="8"/>
      <c r="F2740" s="173" t="s">
        <v>12548</v>
      </c>
      <c r="G2740" s="10" t="s">
        <v>5935</v>
      </c>
      <c r="H2740" s="10" t="s">
        <v>13660</v>
      </c>
      <c r="I2740" s="30">
        <v>65.38</v>
      </c>
      <c r="J2740" s="30"/>
      <c r="K2740" s="77" t="s">
        <v>41</v>
      </c>
      <c r="L2740" s="36">
        <v>3925908000</v>
      </c>
      <c r="M2740" s="17" t="s">
        <v>6756</v>
      </c>
      <c r="N2740" s="66" t="s">
        <v>19</v>
      </c>
      <c r="O2740" s="164" t="s">
        <v>9581</v>
      </c>
      <c r="P2740" s="7"/>
    </row>
    <row r="2741" spans="1:16" ht="15.75" customHeight="1" x14ac:dyDescent="0.25">
      <c r="A2741" s="7" t="s">
        <v>42</v>
      </c>
      <c r="B2741" s="8" t="s">
        <v>43</v>
      </c>
      <c r="C2741" s="9" t="s">
        <v>2949</v>
      </c>
      <c r="D2741" s="10"/>
      <c r="E2741" s="8"/>
      <c r="F2741" s="173" t="s">
        <v>12547</v>
      </c>
      <c r="G2741" s="10" t="s">
        <v>5935</v>
      </c>
      <c r="H2741" s="10" t="s">
        <v>13662</v>
      </c>
      <c r="I2741" s="30">
        <v>42.2</v>
      </c>
      <c r="J2741" s="30"/>
      <c r="K2741" s="77" t="s">
        <v>44</v>
      </c>
      <c r="L2741" s="36">
        <v>3925908000</v>
      </c>
      <c r="M2741" s="17" t="s">
        <v>6757</v>
      </c>
      <c r="N2741" s="66" t="s">
        <v>19</v>
      </c>
      <c r="O2741" s="164" t="s">
        <v>9582</v>
      </c>
      <c r="P2741" s="7"/>
    </row>
    <row r="2742" spans="1:16" ht="15.75" customHeight="1" x14ac:dyDescent="0.25">
      <c r="A2742" s="93" t="s">
        <v>45</v>
      </c>
      <c r="B2742" s="8" t="s">
        <v>46</v>
      </c>
      <c r="C2742" s="9" t="s">
        <v>2949</v>
      </c>
      <c r="D2742" s="10"/>
      <c r="E2742" s="8"/>
      <c r="F2742" s="173" t="s">
        <v>12549</v>
      </c>
      <c r="G2742" s="10" t="s">
        <v>5935</v>
      </c>
      <c r="H2742" s="10" t="s">
        <v>5932</v>
      </c>
      <c r="I2742" s="30">
        <v>67.510000000000005</v>
      </c>
      <c r="J2742" s="30"/>
      <c r="K2742" s="77" t="s">
        <v>47</v>
      </c>
      <c r="L2742" s="36">
        <v>3925908000</v>
      </c>
      <c r="M2742" s="17" t="s">
        <v>6758</v>
      </c>
      <c r="N2742" s="66" t="s">
        <v>19</v>
      </c>
      <c r="O2742" s="164" t="s">
        <v>9583</v>
      </c>
      <c r="P2742" s="93"/>
    </row>
    <row r="2743" spans="1:16" ht="15.75" customHeight="1" x14ac:dyDescent="0.25">
      <c r="A2743" s="7" t="s">
        <v>48</v>
      </c>
      <c r="B2743" s="8" t="s">
        <v>49</v>
      </c>
      <c r="C2743" s="9" t="s">
        <v>2949</v>
      </c>
      <c r="D2743" s="10"/>
      <c r="E2743" s="8"/>
      <c r="F2743" s="173" t="s">
        <v>12549</v>
      </c>
      <c r="G2743" s="10" t="s">
        <v>5935</v>
      </c>
      <c r="H2743" s="10" t="s">
        <v>5923</v>
      </c>
      <c r="I2743" s="30">
        <v>129.68</v>
      </c>
      <c r="J2743" s="30"/>
      <c r="K2743" s="77" t="s">
        <v>50</v>
      </c>
      <c r="L2743" s="36">
        <v>3925908000</v>
      </c>
      <c r="M2743" s="17" t="s">
        <v>6759</v>
      </c>
      <c r="N2743" s="66" t="s">
        <v>19</v>
      </c>
      <c r="O2743" s="164" t="s">
        <v>9584</v>
      </c>
      <c r="P2743" s="7"/>
    </row>
    <row r="2744" spans="1:16" ht="15.75" customHeight="1" x14ac:dyDescent="0.25">
      <c r="A2744" s="7" t="s">
        <v>51</v>
      </c>
      <c r="B2744" s="8" t="s">
        <v>52</v>
      </c>
      <c r="C2744" s="9" t="s">
        <v>2949</v>
      </c>
      <c r="D2744" s="10"/>
      <c r="E2744" s="8"/>
      <c r="F2744" s="173" t="s">
        <v>12549</v>
      </c>
      <c r="G2744" s="10" t="s">
        <v>5935</v>
      </c>
      <c r="H2744" s="10" t="s">
        <v>5923</v>
      </c>
      <c r="I2744" s="30">
        <v>212.23</v>
      </c>
      <c r="J2744" s="30"/>
      <c r="K2744" s="77" t="s">
        <v>53</v>
      </c>
      <c r="L2744" s="36">
        <v>3925908000</v>
      </c>
      <c r="M2744" s="17" t="s">
        <v>6760</v>
      </c>
      <c r="N2744" s="66" t="s">
        <v>19</v>
      </c>
      <c r="O2744" s="164" t="s">
        <v>9585</v>
      </c>
      <c r="P2744" s="7"/>
    </row>
    <row r="2745" spans="1:16" ht="15.75" customHeight="1" x14ac:dyDescent="0.25">
      <c r="A2745" s="7" t="s">
        <v>54</v>
      </c>
      <c r="B2745" s="8" t="s">
        <v>55</v>
      </c>
      <c r="C2745" s="9" t="s">
        <v>2949</v>
      </c>
      <c r="D2745" s="10"/>
      <c r="E2745" s="8"/>
      <c r="F2745" s="173" t="s">
        <v>12549</v>
      </c>
      <c r="G2745" s="10" t="s">
        <v>5935</v>
      </c>
      <c r="H2745" s="10" t="s">
        <v>5923</v>
      </c>
      <c r="I2745" s="30">
        <v>248.98</v>
      </c>
      <c r="J2745" s="30"/>
      <c r="K2745" s="77" t="s">
        <v>56</v>
      </c>
      <c r="L2745" s="36">
        <v>3925908000</v>
      </c>
      <c r="M2745" s="17" t="s">
        <v>6761</v>
      </c>
      <c r="N2745" s="66" t="s">
        <v>19</v>
      </c>
      <c r="O2745" s="164" t="s">
        <v>9586</v>
      </c>
      <c r="P2745" s="7"/>
    </row>
    <row r="2746" spans="1:16" ht="15.75" customHeight="1" x14ac:dyDescent="0.25">
      <c r="A2746" s="7" t="s">
        <v>57</v>
      </c>
      <c r="B2746" s="8" t="s">
        <v>58</v>
      </c>
      <c r="C2746" s="9" t="s">
        <v>2949</v>
      </c>
      <c r="D2746" s="10"/>
      <c r="E2746" s="8"/>
      <c r="F2746" s="173" t="s">
        <v>12549</v>
      </c>
      <c r="G2746" s="10" t="s">
        <v>5935</v>
      </c>
      <c r="H2746" s="10" t="s">
        <v>5924</v>
      </c>
      <c r="I2746" s="30">
        <v>296.42</v>
      </c>
      <c r="J2746" s="30"/>
      <c r="K2746" s="77" t="s">
        <v>59</v>
      </c>
      <c r="L2746" s="36">
        <v>3925908000</v>
      </c>
      <c r="M2746" s="17" t="s">
        <v>6762</v>
      </c>
      <c r="N2746" s="66" t="s">
        <v>19</v>
      </c>
      <c r="O2746" s="164" t="s">
        <v>9587</v>
      </c>
      <c r="P2746" s="7"/>
    </row>
    <row r="2747" spans="1:16" ht="15.75" customHeight="1" x14ac:dyDescent="0.25">
      <c r="A2747" s="7" t="s">
        <v>60</v>
      </c>
      <c r="B2747" s="8" t="s">
        <v>61</v>
      </c>
      <c r="C2747" s="9" t="s">
        <v>2949</v>
      </c>
      <c r="D2747" s="10"/>
      <c r="E2747" s="8"/>
      <c r="F2747" s="173" t="s">
        <v>12549</v>
      </c>
      <c r="G2747" s="10" t="s">
        <v>5935</v>
      </c>
      <c r="H2747" s="10" t="s">
        <v>5923</v>
      </c>
      <c r="I2747" s="30">
        <v>340.74</v>
      </c>
      <c r="J2747" s="30"/>
      <c r="K2747" s="77" t="s">
        <v>62</v>
      </c>
      <c r="L2747" s="36">
        <v>3925908000</v>
      </c>
      <c r="M2747" s="17" t="s">
        <v>6763</v>
      </c>
      <c r="N2747" s="66" t="s">
        <v>19</v>
      </c>
      <c r="O2747" s="164" t="s">
        <v>9588</v>
      </c>
      <c r="P2747" s="7"/>
    </row>
    <row r="2748" spans="1:16" ht="15.75" customHeight="1" x14ac:dyDescent="0.25">
      <c r="A2748" s="7" t="s">
        <v>63</v>
      </c>
      <c r="B2748" s="8" t="s">
        <v>64</v>
      </c>
      <c r="C2748" s="9" t="s">
        <v>5829</v>
      </c>
      <c r="D2748" s="10"/>
      <c r="E2748" s="8"/>
      <c r="F2748" s="173"/>
      <c r="G2748" s="10" t="s">
        <v>5935</v>
      </c>
      <c r="H2748" s="10" t="s">
        <v>13665</v>
      </c>
      <c r="I2748" s="30">
        <v>12.54</v>
      </c>
      <c r="J2748" s="30"/>
      <c r="K2748" s="77" t="s">
        <v>65</v>
      </c>
      <c r="L2748" s="36">
        <v>3925908000</v>
      </c>
      <c r="M2748" s="17" t="s">
        <v>6772</v>
      </c>
      <c r="N2748" s="66" t="s">
        <v>6767</v>
      </c>
      <c r="O2748" s="164" t="s">
        <v>9589</v>
      </c>
      <c r="P2748" s="7"/>
    </row>
    <row r="2749" spans="1:16" ht="15.75" customHeight="1" x14ac:dyDescent="0.25">
      <c r="A2749" s="7" t="s">
        <v>66</v>
      </c>
      <c r="B2749" s="8" t="s">
        <v>67</v>
      </c>
      <c r="C2749" s="9" t="s">
        <v>5829</v>
      </c>
      <c r="D2749" s="10"/>
      <c r="E2749" s="8"/>
      <c r="F2749" s="173"/>
      <c r="G2749" s="10" t="s">
        <v>5935</v>
      </c>
      <c r="H2749" s="10" t="s">
        <v>13645</v>
      </c>
      <c r="I2749" s="30">
        <v>13.41</v>
      </c>
      <c r="J2749" s="30"/>
      <c r="K2749" s="77" t="s">
        <v>68</v>
      </c>
      <c r="L2749" s="36">
        <v>3925908000</v>
      </c>
      <c r="M2749" s="17" t="s">
        <v>6773</v>
      </c>
      <c r="N2749" s="66" t="s">
        <v>6767</v>
      </c>
      <c r="O2749" s="164" t="s">
        <v>9590</v>
      </c>
      <c r="P2749" s="7"/>
    </row>
    <row r="2750" spans="1:16" ht="15.75" customHeight="1" x14ac:dyDescent="0.25">
      <c r="A2750" s="7" t="s">
        <v>69</v>
      </c>
      <c r="B2750" s="8" t="s">
        <v>70</v>
      </c>
      <c r="C2750" s="9" t="s">
        <v>5829</v>
      </c>
      <c r="D2750" s="10"/>
      <c r="E2750" s="8"/>
      <c r="F2750" s="173"/>
      <c r="G2750" s="10" t="s">
        <v>5935</v>
      </c>
      <c r="H2750" s="10" t="s">
        <v>13645</v>
      </c>
      <c r="I2750" s="30">
        <v>20.46</v>
      </c>
      <c r="J2750" s="30"/>
      <c r="K2750" s="77" t="s">
        <v>71</v>
      </c>
      <c r="L2750" s="36">
        <v>3925908000</v>
      </c>
      <c r="M2750" s="17" t="s">
        <v>6774</v>
      </c>
      <c r="N2750" s="66" t="s">
        <v>6767</v>
      </c>
      <c r="O2750" s="164" t="s">
        <v>9591</v>
      </c>
      <c r="P2750" s="7"/>
    </row>
    <row r="2751" spans="1:16" ht="15.75" customHeight="1" x14ac:dyDescent="0.25">
      <c r="A2751" s="7" t="s">
        <v>72</v>
      </c>
      <c r="B2751" s="8" t="s">
        <v>73</v>
      </c>
      <c r="C2751" s="9" t="s">
        <v>81</v>
      </c>
      <c r="D2751" s="10"/>
      <c r="E2751" s="8"/>
      <c r="F2751" s="173"/>
      <c r="G2751" s="10" t="s">
        <v>5935</v>
      </c>
      <c r="H2751" s="10" t="s">
        <v>13662</v>
      </c>
      <c r="I2751" s="30">
        <v>46.49</v>
      </c>
      <c r="J2751" s="30"/>
      <c r="K2751" s="77" t="s">
        <v>74</v>
      </c>
      <c r="L2751" s="36">
        <v>3925908000</v>
      </c>
      <c r="M2751" s="17" t="s">
        <v>6731</v>
      </c>
      <c r="N2751" s="66" t="s">
        <v>6767</v>
      </c>
      <c r="O2751" s="164" t="s">
        <v>9592</v>
      </c>
      <c r="P2751" s="7"/>
    </row>
    <row r="2752" spans="1:16" ht="15.75" customHeight="1" x14ac:dyDescent="0.25">
      <c r="A2752" s="7" t="s">
        <v>75</v>
      </c>
      <c r="B2752" s="8" t="s">
        <v>4389</v>
      </c>
      <c r="C2752" s="9" t="s">
        <v>5829</v>
      </c>
      <c r="D2752" s="10"/>
      <c r="E2752" s="8"/>
      <c r="F2752" s="173"/>
      <c r="G2752" s="10" t="s">
        <v>5935</v>
      </c>
      <c r="H2752" s="10" t="s">
        <v>13662</v>
      </c>
      <c r="I2752" s="30">
        <v>36.950000000000003</v>
      </c>
      <c r="J2752" s="30"/>
      <c r="K2752" s="77" t="s">
        <v>76</v>
      </c>
      <c r="L2752" s="36">
        <v>3925908000</v>
      </c>
      <c r="M2752" s="17" t="s">
        <v>6775</v>
      </c>
      <c r="N2752" s="66" t="s">
        <v>6767</v>
      </c>
      <c r="O2752" s="164" t="s">
        <v>9593</v>
      </c>
      <c r="P2752" s="7"/>
    </row>
    <row r="2753" spans="1:16" ht="15.75" customHeight="1" x14ac:dyDescent="0.25">
      <c r="A2753" s="7" t="s">
        <v>77</v>
      </c>
      <c r="B2753" s="8" t="s">
        <v>78</v>
      </c>
      <c r="C2753" s="9" t="s">
        <v>5829</v>
      </c>
      <c r="D2753" s="10"/>
      <c r="E2753" s="8"/>
      <c r="F2753" s="173"/>
      <c r="G2753" s="10" t="s">
        <v>5935</v>
      </c>
      <c r="H2753" s="10" t="s">
        <v>5932</v>
      </c>
      <c r="I2753" s="30">
        <v>53.27</v>
      </c>
      <c r="J2753" s="30"/>
      <c r="K2753" s="77" t="s">
        <v>79</v>
      </c>
      <c r="L2753" s="36">
        <v>3925908000</v>
      </c>
      <c r="M2753" s="17" t="s">
        <v>6776</v>
      </c>
      <c r="N2753" s="66" t="s">
        <v>6767</v>
      </c>
      <c r="O2753" s="164" t="s">
        <v>9594</v>
      </c>
      <c r="P2753" s="7"/>
    </row>
    <row r="2754" spans="1:16" ht="15.75" customHeight="1" x14ac:dyDescent="0.25">
      <c r="A2754" s="7" t="s">
        <v>80</v>
      </c>
      <c r="B2754" s="8" t="s">
        <v>4602</v>
      </c>
      <c r="C2754" s="9" t="s">
        <v>81</v>
      </c>
      <c r="D2754" s="10"/>
      <c r="E2754" s="8"/>
      <c r="F2754" s="173"/>
      <c r="G2754" s="10" t="s">
        <v>5935</v>
      </c>
      <c r="H2754" s="10" t="s">
        <v>13666</v>
      </c>
      <c r="I2754" s="30">
        <v>99.38</v>
      </c>
      <c r="J2754" s="30"/>
      <c r="K2754" s="77" t="s">
        <v>82</v>
      </c>
      <c r="L2754" s="36">
        <v>3925908000</v>
      </c>
      <c r="M2754" s="17" t="s">
        <v>6732</v>
      </c>
      <c r="N2754" s="66" t="s">
        <v>6767</v>
      </c>
      <c r="O2754" s="164" t="s">
        <v>9595</v>
      </c>
      <c r="P2754" s="7"/>
    </row>
    <row r="2755" spans="1:16" ht="15.75" customHeight="1" x14ac:dyDescent="0.25">
      <c r="A2755" s="7" t="s">
        <v>83</v>
      </c>
      <c r="B2755" s="8" t="s">
        <v>84</v>
      </c>
      <c r="C2755" s="9" t="s">
        <v>5829</v>
      </c>
      <c r="D2755" s="10"/>
      <c r="E2755" s="8"/>
      <c r="F2755" s="173"/>
      <c r="G2755" s="10" t="s">
        <v>5935</v>
      </c>
      <c r="H2755" s="10" t="s">
        <v>5923</v>
      </c>
      <c r="I2755" s="30">
        <v>104.16</v>
      </c>
      <c r="J2755" s="30"/>
      <c r="K2755" s="77" t="s">
        <v>85</v>
      </c>
      <c r="L2755" s="36">
        <v>3925908000</v>
      </c>
      <c r="M2755" s="17" t="s">
        <v>7458</v>
      </c>
      <c r="N2755" s="66" t="s">
        <v>6767</v>
      </c>
      <c r="O2755" s="164" t="s">
        <v>9596</v>
      </c>
      <c r="P2755" s="7"/>
    </row>
    <row r="2756" spans="1:16" ht="15.75" customHeight="1" x14ac:dyDescent="0.25">
      <c r="A2756" s="7" t="s">
        <v>86</v>
      </c>
      <c r="B2756" s="8" t="s">
        <v>4603</v>
      </c>
      <c r="C2756" s="9" t="s">
        <v>81</v>
      </c>
      <c r="D2756" s="10"/>
      <c r="E2756" s="8"/>
      <c r="F2756" s="173"/>
      <c r="G2756" s="10" t="s">
        <v>5935</v>
      </c>
      <c r="H2756" s="10" t="s">
        <v>13667</v>
      </c>
      <c r="I2756" s="30">
        <v>119.53</v>
      </c>
      <c r="J2756" s="30"/>
      <c r="K2756" s="77" t="s">
        <v>87</v>
      </c>
      <c r="L2756" s="36">
        <v>3925908000</v>
      </c>
      <c r="M2756" s="17" t="s">
        <v>6733</v>
      </c>
      <c r="N2756" s="66" t="s">
        <v>6767</v>
      </c>
      <c r="O2756" s="164" t="s">
        <v>9597</v>
      </c>
      <c r="P2756" s="7"/>
    </row>
    <row r="2757" spans="1:16" ht="15.75" customHeight="1" x14ac:dyDescent="0.25">
      <c r="A2757" s="7" t="s">
        <v>88</v>
      </c>
      <c r="B2757" s="8" t="s">
        <v>89</v>
      </c>
      <c r="C2757" s="9" t="s">
        <v>5829</v>
      </c>
      <c r="D2757" s="10"/>
      <c r="E2757" s="8"/>
      <c r="F2757" s="173"/>
      <c r="G2757" s="10" t="s">
        <v>5935</v>
      </c>
      <c r="H2757" s="10" t="s">
        <v>5924</v>
      </c>
      <c r="I2757" s="30">
        <v>174.23</v>
      </c>
      <c r="J2757" s="30"/>
      <c r="K2757" s="77" t="s">
        <v>90</v>
      </c>
      <c r="L2757" s="36">
        <v>3925908000</v>
      </c>
      <c r="M2757" s="17" t="s">
        <v>7457</v>
      </c>
      <c r="N2757" s="66" t="s">
        <v>6767</v>
      </c>
      <c r="O2757" s="164" t="s">
        <v>9598</v>
      </c>
      <c r="P2757" s="7"/>
    </row>
    <row r="2758" spans="1:16" ht="15.75" customHeight="1" x14ac:dyDescent="0.25">
      <c r="A2758" s="7" t="s">
        <v>91</v>
      </c>
      <c r="B2758" s="8" t="s">
        <v>92</v>
      </c>
      <c r="C2758" s="9" t="s">
        <v>81</v>
      </c>
      <c r="D2758" s="10"/>
      <c r="E2758" s="8"/>
      <c r="F2758" s="173"/>
      <c r="G2758" s="10" t="s">
        <v>5935</v>
      </c>
      <c r="H2758" s="10" t="s">
        <v>5924</v>
      </c>
      <c r="I2758" s="30">
        <v>260.87</v>
      </c>
      <c r="J2758" s="30"/>
      <c r="K2758" s="77" t="s">
        <v>93</v>
      </c>
      <c r="L2758" s="36">
        <v>3925908000</v>
      </c>
      <c r="M2758" s="17" t="s">
        <v>6734</v>
      </c>
      <c r="N2758" s="66" t="s">
        <v>6767</v>
      </c>
      <c r="O2758" s="164" t="s">
        <v>9599</v>
      </c>
      <c r="P2758" s="7"/>
    </row>
    <row r="2759" spans="1:16" ht="15.75" customHeight="1" x14ac:dyDescent="0.25">
      <c r="A2759" s="7" t="s">
        <v>94</v>
      </c>
      <c r="B2759" s="8" t="s">
        <v>95</v>
      </c>
      <c r="C2759" s="9" t="s">
        <v>81</v>
      </c>
      <c r="D2759" s="10"/>
      <c r="E2759" s="8"/>
      <c r="F2759" s="173"/>
      <c r="G2759" s="10" t="s">
        <v>5935</v>
      </c>
      <c r="H2759" s="10" t="s">
        <v>5924</v>
      </c>
      <c r="I2759" s="30">
        <v>146.93</v>
      </c>
      <c r="J2759" s="30"/>
      <c r="K2759" s="77" t="s">
        <v>96</v>
      </c>
      <c r="L2759" s="36">
        <v>3925908000</v>
      </c>
      <c r="M2759" s="17" t="s">
        <v>6735</v>
      </c>
      <c r="N2759" s="66" t="s">
        <v>6767</v>
      </c>
      <c r="O2759" s="164" t="s">
        <v>9600</v>
      </c>
      <c r="P2759" s="7"/>
    </row>
    <row r="2760" spans="1:16" ht="15.75" customHeight="1" x14ac:dyDescent="0.25">
      <c r="A2760" s="7" t="s">
        <v>97</v>
      </c>
      <c r="B2760" s="8" t="s">
        <v>98</v>
      </c>
      <c r="C2760" s="9" t="s">
        <v>81</v>
      </c>
      <c r="D2760" s="10"/>
      <c r="E2760" s="8"/>
      <c r="F2760" s="173"/>
      <c r="G2760" s="10" t="s">
        <v>5935</v>
      </c>
      <c r="H2760" s="10" t="s">
        <v>5928</v>
      </c>
      <c r="I2760" s="30">
        <v>204.74</v>
      </c>
      <c r="J2760" s="30"/>
      <c r="K2760" s="77" t="s">
        <v>99</v>
      </c>
      <c r="L2760" s="36">
        <v>3925908000</v>
      </c>
      <c r="M2760" s="17" t="s">
        <v>6736</v>
      </c>
      <c r="N2760" s="66" t="s">
        <v>6767</v>
      </c>
      <c r="O2760" s="164" t="s">
        <v>9601</v>
      </c>
      <c r="P2760" s="7"/>
    </row>
    <row r="2761" spans="1:16" ht="15.75" customHeight="1" x14ac:dyDescent="0.25">
      <c r="A2761" s="7" t="s">
        <v>100</v>
      </c>
      <c r="B2761" s="8" t="s">
        <v>101</v>
      </c>
      <c r="C2761" s="9" t="s">
        <v>81</v>
      </c>
      <c r="D2761" s="10"/>
      <c r="E2761" s="8"/>
      <c r="F2761" s="173"/>
      <c r="G2761" s="10" t="s">
        <v>5935</v>
      </c>
      <c r="H2761" s="10" t="s">
        <v>5921</v>
      </c>
      <c r="I2761" s="30">
        <v>272.01</v>
      </c>
      <c r="J2761" s="30"/>
      <c r="K2761" s="77" t="s">
        <v>102</v>
      </c>
      <c r="L2761" s="36">
        <v>3925908000</v>
      </c>
      <c r="M2761" s="17" t="s">
        <v>6737</v>
      </c>
      <c r="N2761" s="66" t="s">
        <v>6767</v>
      </c>
      <c r="O2761" s="164" t="s">
        <v>9602</v>
      </c>
      <c r="P2761" s="7"/>
    </row>
    <row r="2762" spans="1:16" ht="15.75" customHeight="1" x14ac:dyDescent="0.25">
      <c r="A2762" s="7" t="s">
        <v>110</v>
      </c>
      <c r="B2762" s="8" t="s">
        <v>4619</v>
      </c>
      <c r="C2762" s="9" t="s">
        <v>5829</v>
      </c>
      <c r="D2762" s="10"/>
      <c r="E2762" s="8"/>
      <c r="F2762" s="173"/>
      <c r="G2762" s="10" t="s">
        <v>5935</v>
      </c>
      <c r="H2762" s="10" t="s">
        <v>5933</v>
      </c>
      <c r="I2762" s="30">
        <v>53.08</v>
      </c>
      <c r="J2762" s="30"/>
      <c r="K2762" s="77" t="s">
        <v>111</v>
      </c>
      <c r="L2762" s="36">
        <v>3925908000</v>
      </c>
      <c r="M2762" s="17" t="s">
        <v>6768</v>
      </c>
      <c r="N2762" s="66" t="s">
        <v>6767</v>
      </c>
      <c r="O2762" s="164" t="s">
        <v>9603</v>
      </c>
      <c r="P2762" s="7"/>
    </row>
    <row r="2763" spans="1:16" ht="15.75" customHeight="1" x14ac:dyDescent="0.25">
      <c r="A2763" s="7" t="s">
        <v>112</v>
      </c>
      <c r="B2763" s="8" t="s">
        <v>4620</v>
      </c>
      <c r="C2763" s="9" t="s">
        <v>81</v>
      </c>
      <c r="D2763" s="10"/>
      <c r="E2763" s="8"/>
      <c r="F2763" s="173"/>
      <c r="G2763" s="10" t="s">
        <v>5935</v>
      </c>
      <c r="H2763" s="10" t="s">
        <v>13660</v>
      </c>
      <c r="I2763" s="30">
        <v>52.73</v>
      </c>
      <c r="J2763" s="30"/>
      <c r="K2763" s="77" t="s">
        <v>113</v>
      </c>
      <c r="L2763" s="36">
        <v>3925908000</v>
      </c>
      <c r="M2763" s="17" t="s">
        <v>7343</v>
      </c>
      <c r="N2763" s="66" t="s">
        <v>6767</v>
      </c>
      <c r="O2763" s="164" t="s">
        <v>9604</v>
      </c>
      <c r="P2763" s="7"/>
    </row>
    <row r="2764" spans="1:16" ht="15.75" customHeight="1" x14ac:dyDescent="0.25">
      <c r="A2764" s="7" t="s">
        <v>114</v>
      </c>
      <c r="B2764" s="8" t="s">
        <v>4621</v>
      </c>
      <c r="C2764" s="9" t="s">
        <v>5829</v>
      </c>
      <c r="D2764" s="10"/>
      <c r="E2764" s="8"/>
      <c r="F2764" s="173"/>
      <c r="G2764" s="10" t="s">
        <v>5935</v>
      </c>
      <c r="H2764" s="10" t="s">
        <v>5933</v>
      </c>
      <c r="I2764" s="30">
        <v>86.44</v>
      </c>
      <c r="J2764" s="30"/>
      <c r="K2764" s="77" t="s">
        <v>115</v>
      </c>
      <c r="L2764" s="36">
        <v>3925908000</v>
      </c>
      <c r="M2764" s="17" t="s">
        <v>6769</v>
      </c>
      <c r="N2764" s="66" t="s">
        <v>6767</v>
      </c>
      <c r="O2764" s="164" t="s">
        <v>9605</v>
      </c>
      <c r="P2764" s="7"/>
    </row>
    <row r="2765" spans="1:16" ht="15.75" customHeight="1" x14ac:dyDescent="0.25">
      <c r="A2765" s="7" t="s">
        <v>116</v>
      </c>
      <c r="B2765" s="8" t="s">
        <v>4622</v>
      </c>
      <c r="C2765" s="9" t="s">
        <v>5829</v>
      </c>
      <c r="D2765" s="10"/>
      <c r="E2765" s="8"/>
      <c r="F2765" s="173"/>
      <c r="G2765" s="10" t="s">
        <v>5935</v>
      </c>
      <c r="H2765" s="10" t="s">
        <v>5924</v>
      </c>
      <c r="I2765" s="30">
        <v>105.56</v>
      </c>
      <c r="J2765" s="30"/>
      <c r="K2765" s="77" t="s">
        <v>117</v>
      </c>
      <c r="L2765" s="36">
        <v>3925908000</v>
      </c>
      <c r="M2765" s="17" t="s">
        <v>6770</v>
      </c>
      <c r="N2765" s="66" t="s">
        <v>6767</v>
      </c>
      <c r="O2765" s="164" t="s">
        <v>9606</v>
      </c>
      <c r="P2765" s="7"/>
    </row>
    <row r="2766" spans="1:16" ht="15.75" customHeight="1" x14ac:dyDescent="0.25">
      <c r="A2766" s="7" t="s">
        <v>118</v>
      </c>
      <c r="B2766" s="8" t="s">
        <v>4623</v>
      </c>
      <c r="C2766" s="9" t="s">
        <v>5829</v>
      </c>
      <c r="D2766" s="10"/>
      <c r="E2766" s="8"/>
      <c r="F2766" s="173"/>
      <c r="G2766" s="10" t="s">
        <v>5935</v>
      </c>
      <c r="H2766" s="10" t="s">
        <v>5928</v>
      </c>
      <c r="I2766" s="30">
        <v>183.88</v>
      </c>
      <c r="J2766" s="30"/>
      <c r="K2766" s="77" t="s">
        <v>119</v>
      </c>
      <c r="L2766" s="36">
        <v>3925908000</v>
      </c>
      <c r="M2766" s="17" t="s">
        <v>6771</v>
      </c>
      <c r="N2766" s="66" t="s">
        <v>6767</v>
      </c>
      <c r="O2766" s="164" t="s">
        <v>9607</v>
      </c>
      <c r="P2766" s="7"/>
    </row>
    <row r="2767" spans="1:16" ht="15.75" customHeight="1" x14ac:dyDescent="0.25">
      <c r="A2767" s="93" t="s">
        <v>120</v>
      </c>
      <c r="B2767" s="8" t="s">
        <v>4624</v>
      </c>
      <c r="C2767" s="9" t="s">
        <v>81</v>
      </c>
      <c r="D2767" s="10"/>
      <c r="E2767" s="8"/>
      <c r="F2767" s="173"/>
      <c r="G2767" s="10" t="s">
        <v>5935</v>
      </c>
      <c r="H2767" s="10" t="s">
        <v>5923</v>
      </c>
      <c r="I2767" s="30">
        <v>216.33</v>
      </c>
      <c r="J2767" s="30"/>
      <c r="K2767" s="77" t="s">
        <v>121</v>
      </c>
      <c r="L2767" s="36">
        <v>3925908000</v>
      </c>
      <c r="M2767" s="17" t="s">
        <v>7344</v>
      </c>
      <c r="N2767" s="66" t="s">
        <v>6767</v>
      </c>
      <c r="O2767" s="164" t="s">
        <v>9608</v>
      </c>
      <c r="P2767" s="93"/>
    </row>
    <row r="2768" spans="1:16" ht="15.75" customHeight="1" x14ac:dyDescent="0.25">
      <c r="A2768" s="93" t="s">
        <v>122</v>
      </c>
      <c r="B2768" s="8" t="s">
        <v>4625</v>
      </c>
      <c r="C2768" s="9" t="s">
        <v>81</v>
      </c>
      <c r="D2768" s="10"/>
      <c r="E2768" s="8"/>
      <c r="F2768" s="173"/>
      <c r="G2768" s="10" t="s">
        <v>5935</v>
      </c>
      <c r="H2768" s="10" t="s">
        <v>5924</v>
      </c>
      <c r="I2768" s="30">
        <v>326.77</v>
      </c>
      <c r="J2768" s="30"/>
      <c r="K2768" s="77" t="s">
        <v>123</v>
      </c>
      <c r="L2768" s="36">
        <v>3925908000</v>
      </c>
      <c r="M2768" s="17" t="s">
        <v>7345</v>
      </c>
      <c r="N2768" s="66" t="s">
        <v>6767</v>
      </c>
      <c r="O2768" s="164" t="s">
        <v>9609</v>
      </c>
      <c r="P2768" s="93"/>
    </row>
    <row r="2769" spans="1:16" ht="15.75" customHeight="1" x14ac:dyDescent="0.25">
      <c r="A2769" s="7" t="s">
        <v>137</v>
      </c>
      <c r="B2769" s="8" t="s">
        <v>138</v>
      </c>
      <c r="C2769" s="9" t="s">
        <v>5829</v>
      </c>
      <c r="D2769" s="10"/>
      <c r="E2769" s="8"/>
      <c r="F2769" s="173"/>
      <c r="G2769" s="10" t="s">
        <v>5935</v>
      </c>
      <c r="H2769" s="10" t="s">
        <v>5927</v>
      </c>
      <c r="I2769" s="30">
        <v>47.13</v>
      </c>
      <c r="J2769" s="30"/>
      <c r="K2769" s="77" t="s">
        <v>139</v>
      </c>
      <c r="L2769" s="36">
        <v>3925908000</v>
      </c>
      <c r="M2769" s="17" t="s">
        <v>7459</v>
      </c>
      <c r="N2769" s="66" t="s">
        <v>126</v>
      </c>
      <c r="O2769" s="164" t="s">
        <v>9610</v>
      </c>
      <c r="P2769" s="7"/>
    </row>
    <row r="2770" spans="1:16" ht="15.75" customHeight="1" x14ac:dyDescent="0.25">
      <c r="A2770" s="7" t="s">
        <v>140</v>
      </c>
      <c r="B2770" s="8" t="s">
        <v>141</v>
      </c>
      <c r="C2770" s="9" t="s">
        <v>81</v>
      </c>
      <c r="D2770" s="10"/>
      <c r="E2770" s="8"/>
      <c r="F2770" s="173"/>
      <c r="G2770" s="10" t="s">
        <v>5935</v>
      </c>
      <c r="H2770" s="10" t="s">
        <v>13662</v>
      </c>
      <c r="I2770" s="30">
        <v>76.05</v>
      </c>
      <c r="J2770" s="30"/>
      <c r="K2770" s="77" t="s">
        <v>142</v>
      </c>
      <c r="L2770" s="36">
        <v>3925908000</v>
      </c>
      <c r="M2770" s="17" t="s">
        <v>7466</v>
      </c>
      <c r="N2770" s="66" t="s">
        <v>126</v>
      </c>
      <c r="O2770" s="164" t="s">
        <v>9611</v>
      </c>
      <c r="P2770" s="7"/>
    </row>
    <row r="2771" spans="1:16" ht="15.75" customHeight="1" x14ac:dyDescent="0.25">
      <c r="A2771" s="7" t="s">
        <v>143</v>
      </c>
      <c r="B2771" s="8" t="s">
        <v>144</v>
      </c>
      <c r="C2771" s="9" t="s">
        <v>5829</v>
      </c>
      <c r="D2771" s="10"/>
      <c r="E2771" s="8"/>
      <c r="F2771" s="173"/>
      <c r="G2771" s="10" t="s">
        <v>5935</v>
      </c>
      <c r="H2771" s="10" t="s">
        <v>13662</v>
      </c>
      <c r="I2771" s="30">
        <v>49.9</v>
      </c>
      <c r="J2771" s="30"/>
      <c r="K2771" s="77" t="s">
        <v>145</v>
      </c>
      <c r="L2771" s="36">
        <v>3925908000</v>
      </c>
      <c r="M2771" s="17" t="s">
        <v>7460</v>
      </c>
      <c r="N2771" s="66" t="s">
        <v>126</v>
      </c>
      <c r="O2771" s="164" t="s">
        <v>9612</v>
      </c>
      <c r="P2771" s="7"/>
    </row>
    <row r="2772" spans="1:16" ht="15.75" customHeight="1" x14ac:dyDescent="0.25">
      <c r="A2772" s="7" t="s">
        <v>146</v>
      </c>
      <c r="B2772" s="8" t="s">
        <v>147</v>
      </c>
      <c r="C2772" s="9" t="s">
        <v>5829</v>
      </c>
      <c r="D2772" s="10"/>
      <c r="E2772" s="8"/>
      <c r="F2772" s="173"/>
      <c r="G2772" s="10" t="s">
        <v>5935</v>
      </c>
      <c r="H2772" s="10" t="s">
        <v>13662</v>
      </c>
      <c r="I2772" s="30">
        <v>89.87</v>
      </c>
      <c r="J2772" s="30"/>
      <c r="K2772" s="77" t="s">
        <v>148</v>
      </c>
      <c r="L2772" s="36">
        <v>3925908000</v>
      </c>
      <c r="M2772" s="17" t="s">
        <v>7461</v>
      </c>
      <c r="N2772" s="66" t="s">
        <v>126</v>
      </c>
      <c r="O2772" s="164" t="s">
        <v>9613</v>
      </c>
      <c r="P2772" s="7"/>
    </row>
    <row r="2773" spans="1:16" ht="15.75" customHeight="1" x14ac:dyDescent="0.25">
      <c r="A2773" s="7" t="s">
        <v>149</v>
      </c>
      <c r="B2773" s="8" t="s">
        <v>150</v>
      </c>
      <c r="C2773" s="9" t="s">
        <v>5829</v>
      </c>
      <c r="D2773" s="10"/>
      <c r="E2773" s="8"/>
      <c r="F2773" s="173"/>
      <c r="G2773" s="10" t="s">
        <v>5935</v>
      </c>
      <c r="H2773" s="10" t="s">
        <v>5923</v>
      </c>
      <c r="I2773" s="30">
        <v>161.86000000000001</v>
      </c>
      <c r="J2773" s="30"/>
      <c r="K2773" s="77" t="s">
        <v>151</v>
      </c>
      <c r="L2773" s="36">
        <v>3925908000</v>
      </c>
      <c r="M2773" s="17" t="s">
        <v>7462</v>
      </c>
      <c r="N2773" s="66" t="s">
        <v>126</v>
      </c>
      <c r="O2773" s="164" t="s">
        <v>9614</v>
      </c>
      <c r="P2773" s="7"/>
    </row>
    <row r="2774" spans="1:16" ht="15.75" customHeight="1" x14ac:dyDescent="0.25">
      <c r="A2774" s="7" t="s">
        <v>152</v>
      </c>
      <c r="B2774" s="8" t="s">
        <v>153</v>
      </c>
      <c r="C2774" s="9" t="s">
        <v>81</v>
      </c>
      <c r="D2774" s="10"/>
      <c r="E2774" s="8"/>
      <c r="F2774" s="173"/>
      <c r="G2774" s="10" t="s">
        <v>5935</v>
      </c>
      <c r="H2774" s="10" t="s">
        <v>5924</v>
      </c>
      <c r="I2774" s="30">
        <v>288.61</v>
      </c>
      <c r="J2774" s="30"/>
      <c r="K2774" s="77" t="s">
        <v>154</v>
      </c>
      <c r="L2774" s="36">
        <v>3925908000</v>
      </c>
      <c r="M2774" s="17" t="s">
        <v>7467</v>
      </c>
      <c r="N2774" s="66" t="s">
        <v>126</v>
      </c>
      <c r="O2774" s="164" t="s">
        <v>9615</v>
      </c>
      <c r="P2774" s="7"/>
    </row>
    <row r="2775" spans="1:16" ht="15.75" customHeight="1" x14ac:dyDescent="0.25">
      <c r="A2775" s="7" t="s">
        <v>155</v>
      </c>
      <c r="B2775" s="8" t="s">
        <v>156</v>
      </c>
      <c r="C2775" s="9" t="s">
        <v>81</v>
      </c>
      <c r="D2775" s="10"/>
      <c r="E2775" s="8"/>
      <c r="F2775" s="173"/>
      <c r="G2775" s="10" t="s">
        <v>5935</v>
      </c>
      <c r="H2775" s="10" t="s">
        <v>5924</v>
      </c>
      <c r="I2775" s="30">
        <v>372.42</v>
      </c>
      <c r="J2775" s="30"/>
      <c r="K2775" s="77" t="s">
        <v>157</v>
      </c>
      <c r="L2775" s="36">
        <v>3925908000</v>
      </c>
      <c r="M2775" s="17" t="s">
        <v>7468</v>
      </c>
      <c r="N2775" s="66" t="s">
        <v>126</v>
      </c>
      <c r="O2775" s="164" t="s">
        <v>9616</v>
      </c>
      <c r="P2775" s="7"/>
    </row>
    <row r="2776" spans="1:16" ht="15.75" customHeight="1" x14ac:dyDescent="0.25">
      <c r="A2776" s="7" t="s">
        <v>124</v>
      </c>
      <c r="B2776" s="8" t="s">
        <v>4626</v>
      </c>
      <c r="C2776" s="9" t="s">
        <v>5829</v>
      </c>
      <c r="D2776" s="10"/>
      <c r="E2776" s="8"/>
      <c r="F2776" s="173"/>
      <c r="G2776" s="10" t="s">
        <v>5935</v>
      </c>
      <c r="H2776" s="10" t="s">
        <v>5933</v>
      </c>
      <c r="I2776" s="30">
        <v>64.13</v>
      </c>
      <c r="J2776" s="30"/>
      <c r="K2776" s="77" t="s">
        <v>125</v>
      </c>
      <c r="L2776" s="36">
        <v>3925908000</v>
      </c>
      <c r="M2776" s="17" t="s">
        <v>7463</v>
      </c>
      <c r="N2776" s="66" t="s">
        <v>126</v>
      </c>
      <c r="O2776" s="164" t="s">
        <v>9617</v>
      </c>
      <c r="P2776" s="7"/>
    </row>
    <row r="2777" spans="1:16" ht="15.75" customHeight="1" x14ac:dyDescent="0.25">
      <c r="A2777" s="7" t="s">
        <v>127</v>
      </c>
      <c r="B2777" s="8" t="s">
        <v>4627</v>
      </c>
      <c r="C2777" s="9" t="s">
        <v>81</v>
      </c>
      <c r="D2777" s="10"/>
      <c r="E2777" s="8"/>
      <c r="F2777" s="173"/>
      <c r="G2777" s="10" t="s">
        <v>5935</v>
      </c>
      <c r="H2777" s="10" t="s">
        <v>13660</v>
      </c>
      <c r="I2777" s="30">
        <v>94.09</v>
      </c>
      <c r="J2777" s="30"/>
      <c r="K2777" s="77" t="s">
        <v>128</v>
      </c>
      <c r="L2777" s="36">
        <v>3925908000</v>
      </c>
      <c r="M2777" s="17" t="s">
        <v>7469</v>
      </c>
      <c r="N2777" s="66" t="s">
        <v>126</v>
      </c>
      <c r="O2777" s="164" t="s">
        <v>9618</v>
      </c>
      <c r="P2777" s="7"/>
    </row>
    <row r="2778" spans="1:16" ht="15.75" customHeight="1" x14ac:dyDescent="0.25">
      <c r="A2778" s="7" t="s">
        <v>129</v>
      </c>
      <c r="B2778" s="8" t="s">
        <v>4628</v>
      </c>
      <c r="C2778" s="9" t="s">
        <v>5829</v>
      </c>
      <c r="D2778" s="10"/>
      <c r="E2778" s="8"/>
      <c r="F2778" s="173"/>
      <c r="G2778" s="10" t="s">
        <v>5935</v>
      </c>
      <c r="H2778" s="10" t="s">
        <v>5933</v>
      </c>
      <c r="I2778" s="30">
        <v>109.26</v>
      </c>
      <c r="J2778" s="30"/>
      <c r="K2778" s="77" t="s">
        <v>130</v>
      </c>
      <c r="L2778" s="36">
        <v>3925908000</v>
      </c>
      <c r="M2778" s="17" t="s">
        <v>7464</v>
      </c>
      <c r="N2778" s="66" t="s">
        <v>126</v>
      </c>
      <c r="O2778" s="164" t="s">
        <v>9619</v>
      </c>
      <c r="P2778" s="7"/>
    </row>
    <row r="2779" spans="1:16" ht="15.75" customHeight="1" x14ac:dyDescent="0.25">
      <c r="A2779" s="7" t="s">
        <v>131</v>
      </c>
      <c r="B2779" s="8" t="s">
        <v>4629</v>
      </c>
      <c r="C2779" s="9" t="s">
        <v>5829</v>
      </c>
      <c r="D2779" s="10"/>
      <c r="E2779" s="8"/>
      <c r="F2779" s="173"/>
      <c r="G2779" s="10" t="s">
        <v>5935</v>
      </c>
      <c r="H2779" s="10" t="s">
        <v>5924</v>
      </c>
      <c r="I2779" s="30">
        <v>159.49</v>
      </c>
      <c r="J2779" s="30"/>
      <c r="K2779" s="77" t="s">
        <v>132</v>
      </c>
      <c r="L2779" s="36">
        <v>3925908000</v>
      </c>
      <c r="M2779" s="17" t="s">
        <v>7465</v>
      </c>
      <c r="N2779" s="66" t="s">
        <v>126</v>
      </c>
      <c r="O2779" s="164" t="s">
        <v>9620</v>
      </c>
      <c r="P2779" s="7"/>
    </row>
    <row r="2780" spans="1:16" ht="15.75" customHeight="1" x14ac:dyDescent="0.25">
      <c r="A2780" s="7" t="s">
        <v>133</v>
      </c>
      <c r="B2780" s="8" t="s">
        <v>4630</v>
      </c>
      <c r="C2780" s="9" t="s">
        <v>81</v>
      </c>
      <c r="D2780" s="10"/>
      <c r="E2780" s="8"/>
      <c r="F2780" s="173"/>
      <c r="G2780" s="10" t="s">
        <v>5935</v>
      </c>
      <c r="H2780" s="10" t="s">
        <v>5923</v>
      </c>
      <c r="I2780" s="30">
        <v>319.36</v>
      </c>
      <c r="J2780" s="30"/>
      <c r="K2780" s="77" t="s">
        <v>134</v>
      </c>
      <c r="L2780" s="36">
        <v>3925908000</v>
      </c>
      <c r="M2780" s="17" t="s">
        <v>7470</v>
      </c>
      <c r="N2780" s="66" t="s">
        <v>126</v>
      </c>
      <c r="O2780" s="164" t="s">
        <v>9621</v>
      </c>
      <c r="P2780" s="7"/>
    </row>
    <row r="2781" spans="1:16" ht="15.75" customHeight="1" x14ac:dyDescent="0.25">
      <c r="A2781" s="7" t="s">
        <v>135</v>
      </c>
      <c r="B2781" s="8" t="s">
        <v>4631</v>
      </c>
      <c r="C2781" s="9" t="s">
        <v>81</v>
      </c>
      <c r="D2781" s="10"/>
      <c r="E2781" s="8"/>
      <c r="F2781" s="173"/>
      <c r="G2781" s="10" t="s">
        <v>5935</v>
      </c>
      <c r="H2781" s="10" t="s">
        <v>5923</v>
      </c>
      <c r="I2781" s="30">
        <v>438.64</v>
      </c>
      <c r="J2781" s="30"/>
      <c r="K2781" s="77" t="s">
        <v>136</v>
      </c>
      <c r="L2781" s="36">
        <v>3925908000</v>
      </c>
      <c r="M2781" s="17" t="s">
        <v>7471</v>
      </c>
      <c r="N2781" s="66" t="s">
        <v>126</v>
      </c>
      <c r="O2781" s="164" t="s">
        <v>9622</v>
      </c>
      <c r="P2781" s="7"/>
    </row>
    <row r="2782" spans="1:16" ht="15.75" customHeight="1" x14ac:dyDescent="0.25">
      <c r="A2782" s="7" t="s">
        <v>5207</v>
      </c>
      <c r="B2782" s="8" t="s">
        <v>5213</v>
      </c>
      <c r="C2782" s="9" t="s">
        <v>234</v>
      </c>
      <c r="D2782" s="10"/>
      <c r="E2782" s="93"/>
      <c r="F2782" s="173" t="s">
        <v>178</v>
      </c>
      <c r="G2782" s="10" t="s">
        <v>5935</v>
      </c>
      <c r="H2782" s="10" t="s">
        <v>5933</v>
      </c>
      <c r="I2782" s="30">
        <v>12.67</v>
      </c>
      <c r="J2782" s="30"/>
      <c r="K2782" s="77" t="s">
        <v>5212</v>
      </c>
      <c r="L2782" s="36">
        <v>3925908000</v>
      </c>
      <c r="M2782" s="17" t="s">
        <v>7346</v>
      </c>
      <c r="N2782" s="66" t="s">
        <v>180</v>
      </c>
      <c r="O2782" s="164" t="s">
        <v>9623</v>
      </c>
      <c r="P2782" s="7"/>
    </row>
    <row r="2783" spans="1:16" ht="15.75" customHeight="1" x14ac:dyDescent="0.25">
      <c r="A2783" s="7" t="s">
        <v>175</v>
      </c>
      <c r="B2783" s="8" t="s">
        <v>176</v>
      </c>
      <c r="C2783" s="9" t="s">
        <v>177</v>
      </c>
      <c r="D2783" s="10"/>
      <c r="E2783" s="93"/>
      <c r="F2783" s="173" t="s">
        <v>178</v>
      </c>
      <c r="G2783" s="10" t="s">
        <v>5935</v>
      </c>
      <c r="H2783" s="10" t="s">
        <v>5924</v>
      </c>
      <c r="I2783" s="30">
        <v>18.43</v>
      </c>
      <c r="J2783" s="30"/>
      <c r="K2783" s="77" t="s">
        <v>179</v>
      </c>
      <c r="L2783" s="36">
        <v>3925908000</v>
      </c>
      <c r="M2783" s="17" t="s">
        <v>6748</v>
      </c>
      <c r="N2783" s="66" t="s">
        <v>180</v>
      </c>
      <c r="O2783" s="164" t="s">
        <v>10385</v>
      </c>
      <c r="P2783" s="7"/>
    </row>
    <row r="2784" spans="1:16" ht="15.75" customHeight="1" x14ac:dyDescent="0.25">
      <c r="A2784" s="7" t="s">
        <v>5208</v>
      </c>
      <c r="B2784" s="8" t="s">
        <v>5211</v>
      </c>
      <c r="C2784" s="9" t="s">
        <v>234</v>
      </c>
      <c r="D2784" s="10"/>
      <c r="E2784" s="93"/>
      <c r="F2784" s="173" t="s">
        <v>178</v>
      </c>
      <c r="G2784" s="10" t="s">
        <v>5935</v>
      </c>
      <c r="H2784" s="10" t="s">
        <v>5923</v>
      </c>
      <c r="I2784" s="30">
        <v>16.940000000000001</v>
      </c>
      <c r="J2784" s="30"/>
      <c r="K2784" s="77" t="s">
        <v>5210</v>
      </c>
      <c r="L2784" s="36">
        <v>3925908000</v>
      </c>
      <c r="M2784" s="17" t="s">
        <v>7348</v>
      </c>
      <c r="N2784" s="66" t="s">
        <v>180</v>
      </c>
      <c r="O2784" s="164" t="s">
        <v>9624</v>
      </c>
      <c r="P2784" s="7"/>
    </row>
    <row r="2785" spans="1:16" ht="15.75" customHeight="1" x14ac:dyDescent="0.25">
      <c r="A2785" s="7" t="s">
        <v>181</v>
      </c>
      <c r="B2785" s="8" t="s">
        <v>182</v>
      </c>
      <c r="C2785" s="9" t="s">
        <v>177</v>
      </c>
      <c r="D2785" s="10"/>
      <c r="E2785" s="93"/>
      <c r="F2785" s="173" t="s">
        <v>178</v>
      </c>
      <c r="G2785" s="10" t="s">
        <v>5935</v>
      </c>
      <c r="H2785" s="10" t="s">
        <v>5928</v>
      </c>
      <c r="I2785" s="30">
        <v>30.27</v>
      </c>
      <c r="J2785" s="30"/>
      <c r="K2785" s="77" t="s">
        <v>183</v>
      </c>
      <c r="L2785" s="36">
        <v>3925908000</v>
      </c>
      <c r="M2785" s="17" t="s">
        <v>7349</v>
      </c>
      <c r="N2785" s="66" t="s">
        <v>180</v>
      </c>
      <c r="O2785" s="164" t="s">
        <v>9625</v>
      </c>
      <c r="P2785" s="7"/>
    </row>
    <row r="2786" spans="1:16" ht="15.75" customHeight="1" x14ac:dyDescent="0.25">
      <c r="A2786" s="7" t="s">
        <v>184</v>
      </c>
      <c r="B2786" s="8" t="s">
        <v>185</v>
      </c>
      <c r="C2786" s="9" t="s">
        <v>177</v>
      </c>
      <c r="D2786" s="10"/>
      <c r="E2786" s="93"/>
      <c r="F2786" s="173" t="s">
        <v>178</v>
      </c>
      <c r="G2786" s="10" t="s">
        <v>5935</v>
      </c>
      <c r="H2786" s="10" t="s">
        <v>5923</v>
      </c>
      <c r="I2786" s="30">
        <v>25.67</v>
      </c>
      <c r="J2786" s="30"/>
      <c r="K2786" s="77" t="s">
        <v>186</v>
      </c>
      <c r="L2786" s="36">
        <v>3925908000</v>
      </c>
      <c r="M2786" s="17" t="s">
        <v>6749</v>
      </c>
      <c r="N2786" s="66" t="s">
        <v>180</v>
      </c>
      <c r="O2786" s="164" t="s">
        <v>9626</v>
      </c>
      <c r="P2786" s="7"/>
    </row>
    <row r="2787" spans="1:16" ht="15.75" customHeight="1" x14ac:dyDescent="0.25">
      <c r="A2787" s="7" t="s">
        <v>5209</v>
      </c>
      <c r="B2787" s="8" t="s">
        <v>5214</v>
      </c>
      <c r="C2787" s="9" t="s">
        <v>234</v>
      </c>
      <c r="D2787" s="10"/>
      <c r="E2787" s="93"/>
      <c r="F2787" s="173" t="s">
        <v>178</v>
      </c>
      <c r="G2787" s="10" t="s">
        <v>5935</v>
      </c>
      <c r="H2787" s="10" t="s">
        <v>5921</v>
      </c>
      <c r="I2787" s="30">
        <v>19.579999999999998</v>
      </c>
      <c r="J2787" s="30"/>
      <c r="K2787" s="77" t="s">
        <v>5215</v>
      </c>
      <c r="L2787" s="36">
        <v>3925908000</v>
      </c>
      <c r="M2787" s="17" t="s">
        <v>7347</v>
      </c>
      <c r="N2787" s="66" t="s">
        <v>180</v>
      </c>
      <c r="O2787" s="164" t="s">
        <v>9627</v>
      </c>
      <c r="P2787" s="7"/>
    </row>
    <row r="2788" spans="1:16" ht="15.75" customHeight="1" x14ac:dyDescent="0.25">
      <c r="A2788" s="7" t="s">
        <v>190</v>
      </c>
      <c r="B2788" s="8" t="s">
        <v>191</v>
      </c>
      <c r="C2788" s="9" t="s">
        <v>177</v>
      </c>
      <c r="D2788" s="10"/>
      <c r="E2788" s="93"/>
      <c r="F2788" s="173" t="s">
        <v>178</v>
      </c>
      <c r="G2788" s="10" t="s">
        <v>5935</v>
      </c>
      <c r="H2788" s="10" t="s">
        <v>5921</v>
      </c>
      <c r="I2788" s="30">
        <v>39.64</v>
      </c>
      <c r="J2788" s="30"/>
      <c r="K2788" s="77" t="s">
        <v>192</v>
      </c>
      <c r="L2788" s="36">
        <v>3925908000</v>
      </c>
      <c r="M2788" s="17" t="s">
        <v>6750</v>
      </c>
      <c r="N2788" s="66" t="s">
        <v>180</v>
      </c>
      <c r="O2788" s="164" t="s">
        <v>9628</v>
      </c>
      <c r="P2788" s="7"/>
    </row>
    <row r="2789" spans="1:16" ht="15.75" customHeight="1" x14ac:dyDescent="0.25">
      <c r="A2789" s="7" t="s">
        <v>196</v>
      </c>
      <c r="B2789" s="8" t="s">
        <v>197</v>
      </c>
      <c r="C2789" s="9" t="s">
        <v>177</v>
      </c>
      <c r="D2789" s="10"/>
      <c r="E2789" s="93"/>
      <c r="F2789" s="173" t="s">
        <v>178</v>
      </c>
      <c r="G2789" s="10" t="s">
        <v>5935</v>
      </c>
      <c r="H2789" s="10" t="s">
        <v>5925</v>
      </c>
      <c r="I2789" s="30">
        <v>39.97</v>
      </c>
      <c r="J2789" s="30"/>
      <c r="K2789" s="77" t="s">
        <v>198</v>
      </c>
      <c r="L2789" s="36">
        <v>3925908000</v>
      </c>
      <c r="M2789" s="17" t="s">
        <v>6751</v>
      </c>
      <c r="N2789" s="66" t="s">
        <v>180</v>
      </c>
      <c r="O2789" s="164" t="s">
        <v>9629</v>
      </c>
      <c r="P2789" s="7"/>
    </row>
    <row r="2790" spans="1:16" ht="15.75" customHeight="1" x14ac:dyDescent="0.25">
      <c r="A2790" s="7" t="s">
        <v>202</v>
      </c>
      <c r="B2790" s="8" t="s">
        <v>12482</v>
      </c>
      <c r="C2790" s="9" t="s">
        <v>177</v>
      </c>
      <c r="D2790" s="10"/>
      <c r="E2790" s="93"/>
      <c r="F2790" s="173" t="s">
        <v>178</v>
      </c>
      <c r="G2790" s="10" t="s">
        <v>5935</v>
      </c>
      <c r="H2790" s="10" t="s">
        <v>5928</v>
      </c>
      <c r="I2790" s="30">
        <v>64.819999999999993</v>
      </c>
      <c r="J2790" s="30"/>
      <c r="K2790" s="77" t="s">
        <v>203</v>
      </c>
      <c r="L2790" s="36">
        <v>3925908000</v>
      </c>
      <c r="M2790" s="17" t="s">
        <v>12483</v>
      </c>
      <c r="N2790" s="66" t="s">
        <v>180</v>
      </c>
      <c r="O2790" s="164" t="s">
        <v>9630</v>
      </c>
      <c r="P2790" s="7"/>
    </row>
    <row r="2791" spans="1:16" ht="15.75" customHeight="1" x14ac:dyDescent="0.25">
      <c r="A2791" s="7" t="s">
        <v>187</v>
      </c>
      <c r="B2791" s="8" t="s">
        <v>188</v>
      </c>
      <c r="C2791" s="9" t="s">
        <v>177</v>
      </c>
      <c r="D2791" s="10"/>
      <c r="E2791" s="93"/>
      <c r="F2791" s="173" t="s">
        <v>178</v>
      </c>
      <c r="G2791" s="10" t="s">
        <v>5935</v>
      </c>
      <c r="H2791" s="10" t="s">
        <v>5921</v>
      </c>
      <c r="I2791" s="30">
        <v>34.049999999999997</v>
      </c>
      <c r="J2791" s="30"/>
      <c r="K2791" s="77" t="s">
        <v>189</v>
      </c>
      <c r="L2791" s="36">
        <v>3925908000</v>
      </c>
      <c r="M2791" s="17" t="s">
        <v>7350</v>
      </c>
      <c r="N2791" s="66" t="s">
        <v>180</v>
      </c>
      <c r="O2791" s="164" t="s">
        <v>9631</v>
      </c>
      <c r="P2791" s="7"/>
    </row>
    <row r="2792" spans="1:16" ht="15.75" customHeight="1" x14ac:dyDescent="0.25">
      <c r="A2792" s="7" t="s">
        <v>193</v>
      </c>
      <c r="B2792" s="8" t="s">
        <v>194</v>
      </c>
      <c r="C2792" s="9" t="s">
        <v>177</v>
      </c>
      <c r="D2792" s="10"/>
      <c r="E2792" s="93"/>
      <c r="F2792" s="173" t="s">
        <v>178</v>
      </c>
      <c r="G2792" s="10" t="s">
        <v>5935</v>
      </c>
      <c r="H2792" s="10" t="s">
        <v>5921</v>
      </c>
      <c r="I2792" s="30">
        <v>41.62</v>
      </c>
      <c r="J2792" s="30"/>
      <c r="K2792" s="77" t="s">
        <v>195</v>
      </c>
      <c r="L2792" s="36">
        <v>3925908000</v>
      </c>
      <c r="M2792" s="17" t="s">
        <v>6738</v>
      </c>
      <c r="N2792" s="66" t="s">
        <v>180</v>
      </c>
      <c r="O2792" s="164" t="s">
        <v>9632</v>
      </c>
      <c r="P2792" s="7"/>
    </row>
    <row r="2793" spans="1:16" ht="15.75" customHeight="1" x14ac:dyDescent="0.25">
      <c r="A2793" s="7" t="s">
        <v>199</v>
      </c>
      <c r="B2793" s="8" t="s">
        <v>200</v>
      </c>
      <c r="C2793" s="9" t="s">
        <v>177</v>
      </c>
      <c r="D2793" s="10"/>
      <c r="E2793" s="93"/>
      <c r="F2793" s="173" t="s">
        <v>178</v>
      </c>
      <c r="G2793" s="10" t="s">
        <v>5935</v>
      </c>
      <c r="H2793" s="10" t="s">
        <v>5921</v>
      </c>
      <c r="I2793" s="30">
        <v>63.33</v>
      </c>
      <c r="J2793" s="30"/>
      <c r="K2793" s="77" t="s">
        <v>201</v>
      </c>
      <c r="L2793" s="36">
        <v>3925908000</v>
      </c>
      <c r="M2793" s="17" t="s">
        <v>6739</v>
      </c>
      <c r="N2793" s="66" t="s">
        <v>180</v>
      </c>
      <c r="O2793" s="164" t="s">
        <v>9633</v>
      </c>
      <c r="P2793" s="7"/>
    </row>
    <row r="2794" spans="1:16" ht="15.75" customHeight="1" x14ac:dyDescent="0.25">
      <c r="A2794" s="7" t="s">
        <v>204</v>
      </c>
      <c r="B2794" s="8" t="s">
        <v>205</v>
      </c>
      <c r="C2794" s="9" t="s">
        <v>177</v>
      </c>
      <c r="D2794" s="10"/>
      <c r="E2794" s="93"/>
      <c r="F2794" s="173" t="s">
        <v>178</v>
      </c>
      <c r="G2794" s="10" t="s">
        <v>5935</v>
      </c>
      <c r="H2794" s="10" t="s">
        <v>5921</v>
      </c>
      <c r="I2794" s="30">
        <v>100.67</v>
      </c>
      <c r="J2794" s="30"/>
      <c r="K2794" s="77" t="s">
        <v>206</v>
      </c>
      <c r="L2794" s="36">
        <v>3925908000</v>
      </c>
      <c r="M2794" s="17" t="s">
        <v>7351</v>
      </c>
      <c r="N2794" s="66" t="s">
        <v>180</v>
      </c>
      <c r="O2794" s="164" t="s">
        <v>9634</v>
      </c>
      <c r="P2794" s="7"/>
    </row>
    <row r="2795" spans="1:16" ht="15.75" customHeight="1" x14ac:dyDescent="0.25">
      <c r="A2795" s="7" t="s">
        <v>207</v>
      </c>
      <c r="B2795" s="8" t="s">
        <v>208</v>
      </c>
      <c r="C2795" s="9" t="s">
        <v>177</v>
      </c>
      <c r="D2795" s="10"/>
      <c r="E2795" s="93"/>
      <c r="F2795" s="173" t="s">
        <v>178</v>
      </c>
      <c r="G2795" s="10" t="s">
        <v>5935</v>
      </c>
      <c r="H2795" s="10" t="s">
        <v>5921</v>
      </c>
      <c r="I2795" s="30">
        <v>173.72</v>
      </c>
      <c r="J2795" s="30"/>
      <c r="K2795" s="77" t="s">
        <v>209</v>
      </c>
      <c r="L2795" s="36">
        <v>3925908000</v>
      </c>
      <c r="M2795" s="17" t="s">
        <v>6740</v>
      </c>
      <c r="N2795" s="66" t="s">
        <v>180</v>
      </c>
      <c r="O2795" s="164" t="s">
        <v>9635</v>
      </c>
      <c r="P2795" s="7"/>
    </row>
    <row r="2796" spans="1:16" ht="15.75" customHeight="1" x14ac:dyDescent="0.25">
      <c r="A2796" s="7" t="s">
        <v>210</v>
      </c>
      <c r="B2796" s="8" t="s">
        <v>211</v>
      </c>
      <c r="C2796" s="9" t="s">
        <v>177</v>
      </c>
      <c r="D2796" s="10"/>
      <c r="E2796" s="8"/>
      <c r="F2796" s="173" t="s">
        <v>178</v>
      </c>
      <c r="G2796" s="10" t="s">
        <v>5935</v>
      </c>
      <c r="H2796" s="10" t="s">
        <v>5928</v>
      </c>
      <c r="I2796" s="30">
        <v>33.56</v>
      </c>
      <c r="J2796" s="30"/>
      <c r="K2796" s="77" t="s">
        <v>212</v>
      </c>
      <c r="L2796" s="36">
        <v>3925908000</v>
      </c>
      <c r="M2796" s="17" t="s">
        <v>6741</v>
      </c>
      <c r="N2796" s="66" t="s">
        <v>213</v>
      </c>
      <c r="O2796" s="164" t="s">
        <v>9636</v>
      </c>
      <c r="P2796" s="7"/>
    </row>
    <row r="2797" spans="1:16" ht="15.75" customHeight="1" x14ac:dyDescent="0.25">
      <c r="A2797" s="7" t="s">
        <v>217</v>
      </c>
      <c r="B2797" s="8" t="s">
        <v>218</v>
      </c>
      <c r="C2797" s="9" t="s">
        <v>177</v>
      </c>
      <c r="D2797" s="10"/>
      <c r="E2797" s="8"/>
      <c r="F2797" s="173" t="s">
        <v>178</v>
      </c>
      <c r="G2797" s="10" t="s">
        <v>5935</v>
      </c>
      <c r="H2797" s="10" t="s">
        <v>5921</v>
      </c>
      <c r="I2797" s="30">
        <v>40.799999999999997</v>
      </c>
      <c r="J2797" s="30"/>
      <c r="K2797" s="77" t="s">
        <v>219</v>
      </c>
      <c r="L2797" s="36">
        <v>3925908000</v>
      </c>
      <c r="M2797" s="17" t="s">
        <v>6742</v>
      </c>
      <c r="N2797" s="66" t="s">
        <v>213</v>
      </c>
      <c r="O2797" s="164" t="s">
        <v>9637</v>
      </c>
      <c r="P2797" s="7"/>
    </row>
    <row r="2798" spans="1:16" ht="15.75" customHeight="1" x14ac:dyDescent="0.25">
      <c r="A2798" s="7" t="s">
        <v>214</v>
      </c>
      <c r="B2798" s="8" t="s">
        <v>215</v>
      </c>
      <c r="C2798" s="9" t="s">
        <v>177</v>
      </c>
      <c r="D2798" s="10"/>
      <c r="E2798" s="8"/>
      <c r="F2798" s="173" t="s">
        <v>178</v>
      </c>
      <c r="G2798" s="10" t="s">
        <v>5935</v>
      </c>
      <c r="H2798" s="10" t="s">
        <v>5921</v>
      </c>
      <c r="I2798" s="30">
        <v>42.78</v>
      </c>
      <c r="J2798" s="30"/>
      <c r="K2798" s="77" t="s">
        <v>216</v>
      </c>
      <c r="L2798" s="36">
        <v>3925908000</v>
      </c>
      <c r="M2798" s="17" t="s">
        <v>6743</v>
      </c>
      <c r="N2798" s="66" t="s">
        <v>213</v>
      </c>
      <c r="O2798" s="164" t="s">
        <v>9638</v>
      </c>
      <c r="P2798" s="7"/>
    </row>
    <row r="2799" spans="1:16" ht="15.75" customHeight="1" x14ac:dyDescent="0.25">
      <c r="A2799" s="7" t="s">
        <v>220</v>
      </c>
      <c r="B2799" s="8" t="s">
        <v>221</v>
      </c>
      <c r="C2799" s="9" t="s">
        <v>177</v>
      </c>
      <c r="D2799" s="10"/>
      <c r="E2799" s="8"/>
      <c r="F2799" s="173" t="s">
        <v>178</v>
      </c>
      <c r="G2799" s="10" t="s">
        <v>5935</v>
      </c>
      <c r="H2799" s="10" t="s">
        <v>5921</v>
      </c>
      <c r="I2799" s="30">
        <v>46.56</v>
      </c>
      <c r="J2799" s="30"/>
      <c r="K2799" s="77" t="s">
        <v>222</v>
      </c>
      <c r="L2799" s="36">
        <v>3925908000</v>
      </c>
      <c r="M2799" s="17" t="s">
        <v>6744</v>
      </c>
      <c r="N2799" s="66" t="s">
        <v>213</v>
      </c>
      <c r="O2799" s="164" t="s">
        <v>9639</v>
      </c>
      <c r="P2799" s="7"/>
    </row>
    <row r="2800" spans="1:16" ht="15.75" customHeight="1" x14ac:dyDescent="0.25">
      <c r="A2800" s="7" t="s">
        <v>223</v>
      </c>
      <c r="B2800" s="8" t="s">
        <v>224</v>
      </c>
      <c r="C2800" s="9" t="s">
        <v>177</v>
      </c>
      <c r="D2800" s="10"/>
      <c r="E2800" s="8"/>
      <c r="F2800" s="173" t="s">
        <v>178</v>
      </c>
      <c r="G2800" s="10" t="s">
        <v>5935</v>
      </c>
      <c r="H2800" s="10" t="s">
        <v>5921</v>
      </c>
      <c r="I2800" s="30">
        <v>69.09</v>
      </c>
      <c r="J2800" s="30"/>
      <c r="K2800" s="77" t="s">
        <v>225</v>
      </c>
      <c r="L2800" s="36">
        <v>3925908000</v>
      </c>
      <c r="M2800" s="17" t="s">
        <v>6745</v>
      </c>
      <c r="N2800" s="66" t="s">
        <v>213</v>
      </c>
      <c r="O2800" s="164" t="s">
        <v>9640</v>
      </c>
      <c r="P2800" s="7"/>
    </row>
    <row r="2801" spans="1:16" ht="15.75" customHeight="1" x14ac:dyDescent="0.25">
      <c r="A2801" s="7" t="s">
        <v>226</v>
      </c>
      <c r="B2801" s="8" t="s">
        <v>227</v>
      </c>
      <c r="C2801" s="9" t="s">
        <v>177</v>
      </c>
      <c r="D2801" s="10"/>
      <c r="E2801" s="8"/>
      <c r="F2801" s="173" t="s">
        <v>178</v>
      </c>
      <c r="G2801" s="10" t="s">
        <v>5935</v>
      </c>
      <c r="H2801" s="10" t="s">
        <v>5921</v>
      </c>
      <c r="I2801" s="30">
        <v>110.06</v>
      </c>
      <c r="J2801" s="30"/>
      <c r="K2801" s="77" t="s">
        <v>228</v>
      </c>
      <c r="L2801" s="36">
        <v>3925908000</v>
      </c>
      <c r="M2801" s="17" t="s">
        <v>6746</v>
      </c>
      <c r="N2801" s="66" t="s">
        <v>213</v>
      </c>
      <c r="O2801" s="164" t="s">
        <v>9641</v>
      </c>
      <c r="P2801" s="7"/>
    </row>
    <row r="2802" spans="1:16" ht="15.75" customHeight="1" x14ac:dyDescent="0.25">
      <c r="A2802" s="7" t="s">
        <v>229</v>
      </c>
      <c r="B2802" s="8" t="s">
        <v>230</v>
      </c>
      <c r="C2802" s="9" t="s">
        <v>177</v>
      </c>
      <c r="D2802" s="10"/>
      <c r="E2802" s="8"/>
      <c r="F2802" s="173" t="s">
        <v>178</v>
      </c>
      <c r="G2802" s="10" t="s">
        <v>5935</v>
      </c>
      <c r="H2802" s="10" t="s">
        <v>5921</v>
      </c>
      <c r="I2802" s="30">
        <v>184.58</v>
      </c>
      <c r="J2802" s="30"/>
      <c r="K2802" s="77" t="s">
        <v>231</v>
      </c>
      <c r="L2802" s="36">
        <v>3925908000</v>
      </c>
      <c r="M2802" s="17" t="s">
        <v>6747</v>
      </c>
      <c r="N2802" s="66" t="s">
        <v>213</v>
      </c>
      <c r="O2802" s="164" t="s">
        <v>9642</v>
      </c>
      <c r="P2802" s="7"/>
    </row>
    <row r="2803" spans="1:16" ht="15.75" customHeight="1" x14ac:dyDescent="0.25">
      <c r="A2803" s="7" t="s">
        <v>103</v>
      </c>
      <c r="B2803" s="8" t="s">
        <v>4520</v>
      </c>
      <c r="C2803" s="9" t="s">
        <v>104</v>
      </c>
      <c r="D2803" s="10"/>
      <c r="E2803" s="8"/>
      <c r="F2803" s="173"/>
      <c r="G2803" s="10" t="s">
        <v>5935</v>
      </c>
      <c r="H2803" s="10" t="s">
        <v>5933</v>
      </c>
      <c r="I2803" s="30">
        <v>35.54</v>
      </c>
      <c r="J2803" s="30"/>
      <c r="K2803" s="77" t="s">
        <v>105</v>
      </c>
      <c r="L2803" s="36">
        <v>3925908000</v>
      </c>
      <c r="M2803" s="17" t="s">
        <v>6764</v>
      </c>
      <c r="N2803" s="66" t="s">
        <v>6767</v>
      </c>
      <c r="O2803" s="164" t="s">
        <v>9643</v>
      </c>
      <c r="P2803" s="7"/>
    </row>
    <row r="2804" spans="1:16" ht="15.75" customHeight="1" x14ac:dyDescent="0.25">
      <c r="A2804" s="7" t="s">
        <v>106</v>
      </c>
      <c r="B2804" s="8" t="s">
        <v>4521</v>
      </c>
      <c r="C2804" s="9" t="s">
        <v>104</v>
      </c>
      <c r="D2804" s="10"/>
      <c r="E2804" s="8"/>
      <c r="F2804" s="173"/>
      <c r="G2804" s="10" t="s">
        <v>5935</v>
      </c>
      <c r="H2804" s="10" t="s">
        <v>5932</v>
      </c>
      <c r="I2804" s="30">
        <v>49.41</v>
      </c>
      <c r="J2804" s="30"/>
      <c r="K2804" s="77" t="s">
        <v>107</v>
      </c>
      <c r="L2804" s="36">
        <v>3925908000</v>
      </c>
      <c r="M2804" s="17" t="s">
        <v>6765</v>
      </c>
      <c r="N2804" s="66" t="s">
        <v>6767</v>
      </c>
      <c r="O2804" s="164" t="s">
        <v>9644</v>
      </c>
      <c r="P2804" s="7"/>
    </row>
    <row r="2805" spans="1:16" ht="15.75" customHeight="1" x14ac:dyDescent="0.25">
      <c r="A2805" s="7" t="s">
        <v>108</v>
      </c>
      <c r="B2805" s="8" t="s">
        <v>4522</v>
      </c>
      <c r="C2805" s="9" t="s">
        <v>104</v>
      </c>
      <c r="D2805" s="10"/>
      <c r="E2805" s="8"/>
      <c r="F2805" s="173"/>
      <c r="G2805" s="10" t="s">
        <v>5935</v>
      </c>
      <c r="H2805" s="10" t="s">
        <v>5924</v>
      </c>
      <c r="I2805" s="30">
        <v>94.57</v>
      </c>
      <c r="J2805" s="30"/>
      <c r="K2805" s="77" t="s">
        <v>109</v>
      </c>
      <c r="L2805" s="36">
        <v>3925908000</v>
      </c>
      <c r="M2805" s="17" t="s">
        <v>6766</v>
      </c>
      <c r="N2805" s="66" t="s">
        <v>6767</v>
      </c>
      <c r="O2805" s="164" t="s">
        <v>9645</v>
      </c>
      <c r="P2805" s="7"/>
    </row>
    <row r="2806" spans="1:16" ht="15.75" customHeight="1" x14ac:dyDescent="0.25">
      <c r="A2806" s="7" t="s">
        <v>232</v>
      </c>
      <c r="B2806" s="8" t="s">
        <v>233</v>
      </c>
      <c r="C2806" s="9" t="s">
        <v>234</v>
      </c>
      <c r="D2806" s="10"/>
      <c r="E2806" s="8"/>
      <c r="F2806" s="173"/>
      <c r="G2806" s="10" t="s">
        <v>5935</v>
      </c>
      <c r="H2806" s="10" t="s">
        <v>5921</v>
      </c>
      <c r="I2806" s="30">
        <v>75.61</v>
      </c>
      <c r="J2806" s="30"/>
      <c r="K2806" s="77" t="s">
        <v>235</v>
      </c>
      <c r="L2806" s="36" t="s">
        <v>236</v>
      </c>
      <c r="M2806" s="17" t="s">
        <v>7472</v>
      </c>
      <c r="N2806" s="66" t="s">
        <v>237</v>
      </c>
      <c r="O2806" s="164" t="s">
        <v>9646</v>
      </c>
      <c r="P2806" s="7"/>
    </row>
    <row r="2807" spans="1:16" ht="15.75" customHeight="1" x14ac:dyDescent="0.25">
      <c r="A2807" s="7" t="s">
        <v>238</v>
      </c>
      <c r="B2807" s="8" t="s">
        <v>239</v>
      </c>
      <c r="C2807" s="9" t="s">
        <v>234</v>
      </c>
      <c r="D2807" s="10"/>
      <c r="E2807" s="8"/>
      <c r="F2807" s="173"/>
      <c r="G2807" s="10" t="s">
        <v>5935</v>
      </c>
      <c r="H2807" s="10" t="s">
        <v>5921</v>
      </c>
      <c r="I2807" s="30">
        <v>83.52</v>
      </c>
      <c r="J2807" s="30"/>
      <c r="K2807" s="77" t="s">
        <v>240</v>
      </c>
      <c r="L2807" s="36" t="s">
        <v>236</v>
      </c>
      <c r="M2807" s="17" t="s">
        <v>7473</v>
      </c>
      <c r="N2807" s="66" t="s">
        <v>237</v>
      </c>
      <c r="O2807" s="164" t="s">
        <v>9647</v>
      </c>
      <c r="P2807" s="7"/>
    </row>
    <row r="2808" spans="1:16" ht="15.75" customHeight="1" x14ac:dyDescent="0.25">
      <c r="A2808" s="7" t="s">
        <v>241</v>
      </c>
      <c r="B2808" s="8" t="s">
        <v>242</v>
      </c>
      <c r="C2808" s="9" t="s">
        <v>234</v>
      </c>
      <c r="D2808" s="10"/>
      <c r="E2808" s="8"/>
      <c r="F2808" s="173"/>
      <c r="G2808" s="10" t="s">
        <v>5935</v>
      </c>
      <c r="H2808" s="10" t="s">
        <v>5921</v>
      </c>
      <c r="I2808" s="30">
        <v>106.01</v>
      </c>
      <c r="J2808" s="30"/>
      <c r="K2808" s="77" t="s">
        <v>243</v>
      </c>
      <c r="L2808" s="36" t="s">
        <v>236</v>
      </c>
      <c r="M2808" s="17" t="s">
        <v>7635</v>
      </c>
      <c r="N2808" s="66" t="s">
        <v>237</v>
      </c>
      <c r="O2808" s="164" t="s">
        <v>9648</v>
      </c>
      <c r="P2808" s="7"/>
    </row>
    <row r="2809" spans="1:16" ht="15.75" customHeight="1" x14ac:dyDescent="0.25">
      <c r="A2809" s="7" t="s">
        <v>244</v>
      </c>
      <c r="B2809" s="8" t="s">
        <v>245</v>
      </c>
      <c r="C2809" s="9" t="s">
        <v>234</v>
      </c>
      <c r="D2809" s="10"/>
      <c r="E2809" s="8"/>
      <c r="F2809" s="173"/>
      <c r="G2809" s="10" t="s">
        <v>5935</v>
      </c>
      <c r="H2809" s="10" t="s">
        <v>5921</v>
      </c>
      <c r="I2809" s="30">
        <v>115.39</v>
      </c>
      <c r="J2809" s="30"/>
      <c r="K2809" s="77" t="s">
        <v>246</v>
      </c>
      <c r="L2809" s="36" t="s">
        <v>236</v>
      </c>
      <c r="M2809" s="17" t="s">
        <v>7636</v>
      </c>
      <c r="N2809" s="66" t="s">
        <v>237</v>
      </c>
      <c r="O2809" s="164" t="s">
        <v>9649</v>
      </c>
      <c r="P2809" s="7"/>
    </row>
    <row r="2810" spans="1:16" ht="15.75" customHeight="1" x14ac:dyDescent="0.25">
      <c r="A2810" s="7" t="s">
        <v>247</v>
      </c>
      <c r="B2810" s="8" t="s">
        <v>248</v>
      </c>
      <c r="C2810" s="9" t="s">
        <v>234</v>
      </c>
      <c r="D2810" s="10"/>
      <c r="E2810" s="8"/>
      <c r="F2810" s="173"/>
      <c r="G2810" s="10" t="s">
        <v>5935</v>
      </c>
      <c r="H2810" s="10" t="s">
        <v>5921</v>
      </c>
      <c r="I2810" s="30">
        <v>149.11000000000001</v>
      </c>
      <c r="J2810" s="30"/>
      <c r="K2810" s="77" t="s">
        <v>249</v>
      </c>
      <c r="L2810" s="36" t="s">
        <v>236</v>
      </c>
      <c r="M2810" s="17" t="s">
        <v>7474</v>
      </c>
      <c r="N2810" s="66" t="s">
        <v>237</v>
      </c>
      <c r="O2810" s="164" t="s">
        <v>9650</v>
      </c>
      <c r="P2810" s="7"/>
    </row>
    <row r="2811" spans="1:16" ht="15.75" customHeight="1" x14ac:dyDescent="0.25">
      <c r="A2811" s="7" t="s">
        <v>250</v>
      </c>
      <c r="B2811" s="8" t="s">
        <v>251</v>
      </c>
      <c r="C2811" s="9" t="s">
        <v>234</v>
      </c>
      <c r="D2811" s="10"/>
      <c r="E2811" s="8"/>
      <c r="F2811" s="173"/>
      <c r="G2811" s="10" t="s">
        <v>5935</v>
      </c>
      <c r="H2811" s="10" t="s">
        <v>5921</v>
      </c>
      <c r="I2811" s="30">
        <v>171.44</v>
      </c>
      <c r="J2811" s="30"/>
      <c r="K2811" s="77" t="s">
        <v>252</v>
      </c>
      <c r="L2811" s="36" t="s">
        <v>236</v>
      </c>
      <c r="M2811" s="17" t="s">
        <v>7475</v>
      </c>
      <c r="N2811" s="66" t="s">
        <v>237</v>
      </c>
      <c r="O2811" s="164" t="s">
        <v>9651</v>
      </c>
      <c r="P2811" s="7"/>
    </row>
    <row r="2812" spans="1:16" ht="15.75" customHeight="1" x14ac:dyDescent="0.25">
      <c r="A2812" s="7" t="s">
        <v>253</v>
      </c>
      <c r="B2812" s="8" t="s">
        <v>254</v>
      </c>
      <c r="C2812" s="9" t="s">
        <v>234</v>
      </c>
      <c r="D2812" s="10"/>
      <c r="E2812" s="8"/>
      <c r="F2812" s="173"/>
      <c r="G2812" s="10" t="s">
        <v>5935</v>
      </c>
      <c r="H2812" s="10" t="s">
        <v>5921</v>
      </c>
      <c r="I2812" s="30">
        <v>130.33000000000001</v>
      </c>
      <c r="J2812" s="30"/>
      <c r="K2812" s="77" t="s">
        <v>255</v>
      </c>
      <c r="L2812" s="36" t="s">
        <v>236</v>
      </c>
      <c r="M2812" s="17" t="s">
        <v>7476</v>
      </c>
      <c r="N2812" s="66" t="s">
        <v>237</v>
      </c>
      <c r="O2812" s="164" t="s">
        <v>9652</v>
      </c>
      <c r="P2812" s="7"/>
    </row>
    <row r="2813" spans="1:16" ht="15.75" customHeight="1" x14ac:dyDescent="0.25">
      <c r="A2813" s="7" t="s">
        <v>256</v>
      </c>
      <c r="B2813" s="8" t="s">
        <v>257</v>
      </c>
      <c r="C2813" s="9" t="s">
        <v>234</v>
      </c>
      <c r="D2813" s="10"/>
      <c r="E2813" s="8"/>
      <c r="F2813" s="173"/>
      <c r="G2813" s="10" t="s">
        <v>5935</v>
      </c>
      <c r="H2813" s="10" t="s">
        <v>5921</v>
      </c>
      <c r="I2813" s="30">
        <v>211</v>
      </c>
      <c r="J2813" s="30"/>
      <c r="K2813" s="77" t="s">
        <v>258</v>
      </c>
      <c r="L2813" s="36" t="s">
        <v>236</v>
      </c>
      <c r="M2813" s="17" t="s">
        <v>7477</v>
      </c>
      <c r="N2813" s="66" t="s">
        <v>237</v>
      </c>
      <c r="O2813" s="164" t="s">
        <v>9653</v>
      </c>
      <c r="P2813" s="7"/>
    </row>
    <row r="2814" spans="1:16" ht="15.75" customHeight="1" x14ac:dyDescent="0.25">
      <c r="A2814" s="7" t="s">
        <v>259</v>
      </c>
      <c r="B2814" s="8" t="s">
        <v>260</v>
      </c>
      <c r="C2814" s="9" t="s">
        <v>234</v>
      </c>
      <c r="D2814" s="10"/>
      <c r="E2814" s="8"/>
      <c r="F2814" s="173"/>
      <c r="G2814" s="10" t="s">
        <v>5935</v>
      </c>
      <c r="H2814" s="10" t="s">
        <v>5921</v>
      </c>
      <c r="I2814" s="30">
        <v>157.02000000000001</v>
      </c>
      <c r="J2814" s="30"/>
      <c r="K2814" s="77" t="s">
        <v>261</v>
      </c>
      <c r="L2814" s="36" t="s">
        <v>236</v>
      </c>
      <c r="M2814" s="17" t="s">
        <v>7478</v>
      </c>
      <c r="N2814" s="66" t="s">
        <v>237</v>
      </c>
      <c r="O2814" s="164" t="s">
        <v>9654</v>
      </c>
      <c r="P2814" s="7"/>
    </row>
    <row r="2815" spans="1:16" ht="15.75" customHeight="1" x14ac:dyDescent="0.25">
      <c r="A2815" s="7" t="s">
        <v>262</v>
      </c>
      <c r="B2815" s="8" t="s">
        <v>263</v>
      </c>
      <c r="C2815" s="9" t="s">
        <v>234</v>
      </c>
      <c r="D2815" s="10"/>
      <c r="E2815" s="8"/>
      <c r="F2815" s="173"/>
      <c r="G2815" s="10" t="s">
        <v>5935</v>
      </c>
      <c r="H2815" s="10" t="s">
        <v>5921</v>
      </c>
      <c r="I2815" s="30">
        <v>348.98</v>
      </c>
      <c r="J2815" s="30"/>
      <c r="K2815" s="77" t="s">
        <v>264</v>
      </c>
      <c r="L2815" s="36" t="s">
        <v>236</v>
      </c>
      <c r="M2815" s="17" t="s">
        <v>7479</v>
      </c>
      <c r="N2815" s="66" t="s">
        <v>237</v>
      </c>
      <c r="O2815" s="164" t="s">
        <v>9655</v>
      </c>
      <c r="P2815" s="7"/>
    </row>
    <row r="2816" spans="1:16" ht="15.75" customHeight="1" x14ac:dyDescent="0.25">
      <c r="A2816" s="7" t="s">
        <v>283</v>
      </c>
      <c r="B2816" s="8" t="s">
        <v>5260</v>
      </c>
      <c r="C2816" s="9" t="s">
        <v>234</v>
      </c>
      <c r="D2816" s="10"/>
      <c r="E2816" s="8"/>
      <c r="F2816" s="173" t="s">
        <v>9950</v>
      </c>
      <c r="G2816" s="10" t="s">
        <v>5935</v>
      </c>
      <c r="H2816" s="10" t="s">
        <v>13645</v>
      </c>
      <c r="I2816" s="30">
        <v>21.4</v>
      </c>
      <c r="J2816" s="30"/>
      <c r="K2816" s="77" t="s">
        <v>284</v>
      </c>
      <c r="L2816" s="35">
        <v>3926909790</v>
      </c>
      <c r="M2816" s="17" t="s">
        <v>7352</v>
      </c>
      <c r="N2816" s="66" t="s">
        <v>14354</v>
      </c>
      <c r="O2816" s="164" t="s">
        <v>9656</v>
      </c>
      <c r="P2816" s="7"/>
    </row>
    <row r="2817" spans="1:16" ht="15.75" customHeight="1" x14ac:dyDescent="0.25">
      <c r="A2817" s="7" t="s">
        <v>285</v>
      </c>
      <c r="B2817" s="8" t="s">
        <v>5261</v>
      </c>
      <c r="C2817" s="9" t="s">
        <v>234</v>
      </c>
      <c r="D2817" s="10"/>
      <c r="E2817" s="8"/>
      <c r="F2817" s="173" t="s">
        <v>9950</v>
      </c>
      <c r="G2817" s="10" t="s">
        <v>5935</v>
      </c>
      <c r="H2817" s="10" t="s">
        <v>13645</v>
      </c>
      <c r="I2817" s="30">
        <v>22.45</v>
      </c>
      <c r="J2817" s="30"/>
      <c r="K2817" s="77" t="s">
        <v>286</v>
      </c>
      <c r="L2817" s="35">
        <v>3926909790</v>
      </c>
      <c r="M2817" s="17" t="s">
        <v>7353</v>
      </c>
      <c r="N2817" s="66" t="s">
        <v>14354</v>
      </c>
      <c r="O2817" s="164" t="s">
        <v>9657</v>
      </c>
      <c r="P2817" s="7"/>
    </row>
    <row r="2818" spans="1:16" ht="15.75" customHeight="1" x14ac:dyDescent="0.25">
      <c r="A2818" s="7" t="s">
        <v>5216</v>
      </c>
      <c r="B2818" s="8" t="s">
        <v>5262</v>
      </c>
      <c r="C2818" s="9" t="s">
        <v>234</v>
      </c>
      <c r="D2818" s="10"/>
      <c r="E2818" s="8"/>
      <c r="G2818" s="10" t="s">
        <v>5935</v>
      </c>
      <c r="H2818" s="10" t="s">
        <v>13645</v>
      </c>
      <c r="I2818" s="30">
        <v>22.45</v>
      </c>
      <c r="J2818" s="30"/>
      <c r="K2818" s="104">
        <v>5904067601307</v>
      </c>
      <c r="L2818" s="35">
        <v>3926909790</v>
      </c>
      <c r="M2818" s="17" t="s">
        <v>7354</v>
      </c>
      <c r="N2818" s="66" t="s">
        <v>14354</v>
      </c>
      <c r="O2818" s="164" t="s">
        <v>9658</v>
      </c>
      <c r="P2818" s="7"/>
    </row>
    <row r="2819" spans="1:16" ht="15.75" customHeight="1" x14ac:dyDescent="0.25">
      <c r="A2819" s="7" t="s">
        <v>287</v>
      </c>
      <c r="B2819" s="8" t="s">
        <v>4600</v>
      </c>
      <c r="C2819" s="9" t="s">
        <v>234</v>
      </c>
      <c r="D2819" s="10"/>
      <c r="E2819" s="8"/>
      <c r="F2819" s="173"/>
      <c r="G2819" s="10" t="s">
        <v>5935</v>
      </c>
      <c r="H2819" s="10" t="s">
        <v>5927</v>
      </c>
      <c r="I2819" s="30">
        <v>52.25</v>
      </c>
      <c r="J2819" s="30"/>
      <c r="K2819" s="77" t="s">
        <v>288</v>
      </c>
      <c r="L2819" s="35">
        <v>3926909790</v>
      </c>
      <c r="M2819" s="17" t="s">
        <v>7355</v>
      </c>
      <c r="N2819" s="66" t="s">
        <v>14354</v>
      </c>
      <c r="O2819" s="164" t="s">
        <v>9659</v>
      </c>
      <c r="P2819" s="7"/>
    </row>
    <row r="2820" spans="1:16" ht="15.75" customHeight="1" x14ac:dyDescent="0.25">
      <c r="A2820" s="7" t="s">
        <v>289</v>
      </c>
      <c r="B2820" s="8" t="s">
        <v>4601</v>
      </c>
      <c r="C2820" s="9" t="s">
        <v>234</v>
      </c>
      <c r="D2820" s="10"/>
      <c r="E2820" s="173"/>
      <c r="F2820" s="173"/>
      <c r="G2820" s="10" t="s">
        <v>5935</v>
      </c>
      <c r="H2820" s="10" t="s">
        <v>5927</v>
      </c>
      <c r="I2820" s="30">
        <v>57.41</v>
      </c>
      <c r="J2820" s="30"/>
      <c r="K2820" s="77" t="s">
        <v>290</v>
      </c>
      <c r="L2820" s="35">
        <v>3926909790</v>
      </c>
      <c r="M2820" s="17" t="s">
        <v>7356</v>
      </c>
      <c r="N2820" s="66" t="s">
        <v>14354</v>
      </c>
      <c r="O2820" s="164" t="s">
        <v>9660</v>
      </c>
      <c r="P2820" s="7"/>
    </row>
    <row r="2821" spans="1:16" ht="15.75" customHeight="1" x14ac:dyDescent="0.25">
      <c r="A2821" s="93" t="s">
        <v>158</v>
      </c>
      <c r="B2821" s="8" t="s">
        <v>7506</v>
      </c>
      <c r="C2821" s="9" t="s">
        <v>104</v>
      </c>
      <c r="D2821" s="10"/>
      <c r="E2821" s="173" t="s">
        <v>12582</v>
      </c>
      <c r="F2821" s="173" t="s">
        <v>9950</v>
      </c>
      <c r="G2821" s="10" t="s">
        <v>5935</v>
      </c>
      <c r="H2821" s="10" t="s">
        <v>5925</v>
      </c>
      <c r="I2821" s="30">
        <v>4.38</v>
      </c>
      <c r="J2821" s="30"/>
      <c r="K2821" s="77">
        <v>5901087045180</v>
      </c>
      <c r="L2821" s="36">
        <v>3925908000</v>
      </c>
      <c r="M2821" s="17" t="s">
        <v>4347</v>
      </c>
      <c r="N2821" s="66" t="s">
        <v>14354</v>
      </c>
      <c r="O2821" s="164" t="s">
        <v>9673</v>
      </c>
      <c r="P2821" s="93"/>
    </row>
    <row r="2822" spans="1:16" ht="15.75" customHeight="1" x14ac:dyDescent="0.25">
      <c r="A2822" s="93" t="s">
        <v>160</v>
      </c>
      <c r="B2822" s="8" t="s">
        <v>7507</v>
      </c>
      <c r="C2822" s="9" t="s">
        <v>104</v>
      </c>
      <c r="D2822" s="10"/>
      <c r="E2822" s="173" t="s">
        <v>12582</v>
      </c>
      <c r="F2822" s="173" t="s">
        <v>9950</v>
      </c>
      <c r="G2822" s="10" t="s">
        <v>5935</v>
      </c>
      <c r="H2822" s="10" t="s">
        <v>5925</v>
      </c>
      <c r="I2822" s="30">
        <v>4.38</v>
      </c>
      <c r="J2822" s="30"/>
      <c r="K2822" s="77">
        <v>5901087045203</v>
      </c>
      <c r="L2822" s="36">
        <v>3925908000</v>
      </c>
      <c r="M2822" s="17" t="s">
        <v>4348</v>
      </c>
      <c r="N2822" s="66" t="s">
        <v>14354</v>
      </c>
      <c r="O2822" s="164" t="s">
        <v>9674</v>
      </c>
      <c r="P2822" s="93"/>
    </row>
    <row r="2823" spans="1:16" ht="15.75" customHeight="1" x14ac:dyDescent="0.25">
      <c r="A2823" s="84" t="s">
        <v>4335</v>
      </c>
      <c r="B2823" s="8" t="s">
        <v>7508</v>
      </c>
      <c r="C2823" s="9" t="s">
        <v>104</v>
      </c>
      <c r="D2823" s="10"/>
      <c r="E2823" s="173" t="s">
        <v>12582</v>
      </c>
      <c r="F2823" s="173" t="s">
        <v>9950</v>
      </c>
      <c r="G2823" s="10" t="s">
        <v>5935</v>
      </c>
      <c r="H2823" s="10" t="s">
        <v>5925</v>
      </c>
      <c r="I2823" s="30">
        <v>5.37</v>
      </c>
      <c r="J2823" s="30"/>
      <c r="K2823" s="108">
        <v>5901087048037</v>
      </c>
      <c r="L2823" s="36">
        <v>3925908000</v>
      </c>
      <c r="M2823" s="17" t="s">
        <v>4349</v>
      </c>
      <c r="N2823" s="66" t="s">
        <v>14354</v>
      </c>
      <c r="O2823" s="164" t="s">
        <v>10386</v>
      </c>
      <c r="P2823" s="84"/>
    </row>
    <row r="2824" spans="1:16" ht="15.75" customHeight="1" x14ac:dyDescent="0.25">
      <c r="A2824" s="84" t="s">
        <v>4336</v>
      </c>
      <c r="B2824" s="8" t="s">
        <v>7509</v>
      </c>
      <c r="C2824" s="9" t="s">
        <v>104</v>
      </c>
      <c r="D2824" s="10"/>
      <c r="E2824" s="173" t="s">
        <v>12582</v>
      </c>
      <c r="F2824" s="173" t="s">
        <v>9950</v>
      </c>
      <c r="G2824" s="10" t="s">
        <v>5935</v>
      </c>
      <c r="H2824" s="10" t="s">
        <v>5925</v>
      </c>
      <c r="I2824" s="30">
        <v>5.37</v>
      </c>
      <c r="J2824" s="30"/>
      <c r="K2824" s="108">
        <v>5901087048020</v>
      </c>
      <c r="L2824" s="36">
        <v>3925908000</v>
      </c>
      <c r="M2824" s="17" t="s">
        <v>4350</v>
      </c>
      <c r="N2824" s="66" t="s">
        <v>14354</v>
      </c>
      <c r="O2824" s="164" t="s">
        <v>10387</v>
      </c>
      <c r="P2824" s="84"/>
    </row>
    <row r="2825" spans="1:16" ht="15.75" customHeight="1" x14ac:dyDescent="0.25">
      <c r="A2825" s="93" t="s">
        <v>159</v>
      </c>
      <c r="B2825" s="8" t="s">
        <v>7510</v>
      </c>
      <c r="C2825" s="9" t="s">
        <v>104</v>
      </c>
      <c r="D2825" s="10"/>
      <c r="E2825" s="173" t="s">
        <v>12583</v>
      </c>
      <c r="F2825" s="173" t="s">
        <v>9950</v>
      </c>
      <c r="G2825" s="10" t="s">
        <v>5935</v>
      </c>
      <c r="H2825" s="10" t="s">
        <v>5925</v>
      </c>
      <c r="I2825" s="30">
        <v>4.53</v>
      </c>
      <c r="J2825" s="30"/>
      <c r="K2825" s="77">
        <v>5901087045197</v>
      </c>
      <c r="L2825" s="36">
        <v>3925908000</v>
      </c>
      <c r="M2825" s="17" t="s">
        <v>4351</v>
      </c>
      <c r="N2825" s="66" t="s">
        <v>14354</v>
      </c>
      <c r="O2825" s="164" t="s">
        <v>9675</v>
      </c>
      <c r="P2825" s="93"/>
    </row>
    <row r="2826" spans="1:16" ht="15.75" customHeight="1" x14ac:dyDescent="0.25">
      <c r="A2826" s="93" t="s">
        <v>161</v>
      </c>
      <c r="B2826" s="8" t="s">
        <v>7511</v>
      </c>
      <c r="C2826" s="9" t="s">
        <v>104</v>
      </c>
      <c r="D2826" s="10"/>
      <c r="E2826" s="173" t="s">
        <v>12583</v>
      </c>
      <c r="F2826" s="173" t="s">
        <v>9950</v>
      </c>
      <c r="G2826" s="10" t="s">
        <v>5935</v>
      </c>
      <c r="H2826" s="10" t="s">
        <v>5925</v>
      </c>
      <c r="I2826" s="30">
        <v>4.53</v>
      </c>
      <c r="J2826" s="30"/>
      <c r="K2826" s="77">
        <v>5901087045210</v>
      </c>
      <c r="L2826" s="36">
        <v>3925908000</v>
      </c>
      <c r="M2826" s="17" t="s">
        <v>4352</v>
      </c>
      <c r="N2826" s="66" t="s">
        <v>14354</v>
      </c>
      <c r="O2826" s="164" t="s">
        <v>9676</v>
      </c>
      <c r="P2826" s="93"/>
    </row>
    <row r="2827" spans="1:16" ht="15.75" customHeight="1" x14ac:dyDescent="0.25">
      <c r="A2827" s="84" t="s">
        <v>4337</v>
      </c>
      <c r="B2827" s="8" t="s">
        <v>7512</v>
      </c>
      <c r="C2827" s="9" t="s">
        <v>104</v>
      </c>
      <c r="D2827" s="10"/>
      <c r="E2827" s="173" t="s">
        <v>12583</v>
      </c>
      <c r="F2827" s="173" t="s">
        <v>9950</v>
      </c>
      <c r="G2827" s="10" t="s">
        <v>5935</v>
      </c>
      <c r="H2827" s="10" t="s">
        <v>5925</v>
      </c>
      <c r="I2827" s="30">
        <v>5.37</v>
      </c>
      <c r="J2827" s="30"/>
      <c r="K2827" s="108">
        <v>5901087048051</v>
      </c>
      <c r="L2827" s="36">
        <v>3925908000</v>
      </c>
      <c r="M2827" s="17" t="s">
        <v>10673</v>
      </c>
      <c r="N2827" s="66" t="s">
        <v>14354</v>
      </c>
      <c r="O2827" s="164" t="s">
        <v>10388</v>
      </c>
      <c r="P2827" s="84"/>
    </row>
    <row r="2828" spans="1:16" ht="15.75" customHeight="1" x14ac:dyDescent="0.25">
      <c r="A2828" s="84" t="s">
        <v>4338</v>
      </c>
      <c r="B2828" s="8" t="s">
        <v>7513</v>
      </c>
      <c r="C2828" s="9" t="s">
        <v>104</v>
      </c>
      <c r="D2828" s="10"/>
      <c r="E2828" s="173" t="s">
        <v>12583</v>
      </c>
      <c r="F2828" s="173" t="s">
        <v>9950</v>
      </c>
      <c r="G2828" s="10" t="s">
        <v>5935</v>
      </c>
      <c r="H2828" s="10" t="s">
        <v>5925</v>
      </c>
      <c r="I2828" s="30">
        <v>5.37</v>
      </c>
      <c r="J2828" s="30"/>
      <c r="K2828" s="108">
        <v>5901087048044</v>
      </c>
      <c r="L2828" s="36">
        <v>3925908000</v>
      </c>
      <c r="M2828" s="17" t="s">
        <v>10674</v>
      </c>
      <c r="N2828" s="66" t="s">
        <v>14354</v>
      </c>
      <c r="O2828" s="164" t="s">
        <v>10389</v>
      </c>
      <c r="P2828" s="84"/>
    </row>
    <row r="2829" spans="1:16" ht="15.75" customHeight="1" x14ac:dyDescent="0.25">
      <c r="A2829" s="84" t="s">
        <v>4339</v>
      </c>
      <c r="B2829" s="8" t="s">
        <v>7514</v>
      </c>
      <c r="C2829" s="9" t="s">
        <v>104</v>
      </c>
      <c r="D2829" s="10"/>
      <c r="E2829" s="173" t="s">
        <v>12583</v>
      </c>
      <c r="F2829" s="173" t="s">
        <v>9950</v>
      </c>
      <c r="G2829" s="10" t="s">
        <v>5935</v>
      </c>
      <c r="H2829" s="10" t="s">
        <v>5925</v>
      </c>
      <c r="I2829" s="30">
        <v>5.15</v>
      </c>
      <c r="J2829" s="30"/>
      <c r="K2829" s="108">
        <v>5901087049553</v>
      </c>
      <c r="L2829" s="36">
        <v>3925908000</v>
      </c>
      <c r="M2829" s="17" t="s">
        <v>4353</v>
      </c>
      <c r="N2829" s="66" t="s">
        <v>14354</v>
      </c>
      <c r="O2829" s="164" t="s">
        <v>9677</v>
      </c>
      <c r="P2829" s="84"/>
    </row>
    <row r="2830" spans="1:16" ht="15.75" customHeight="1" x14ac:dyDescent="0.25">
      <c r="A2830" s="84" t="s">
        <v>4340</v>
      </c>
      <c r="B2830" s="8" t="s">
        <v>7515</v>
      </c>
      <c r="C2830" s="9" t="s">
        <v>104</v>
      </c>
      <c r="D2830" s="10"/>
      <c r="E2830" s="173" t="s">
        <v>12583</v>
      </c>
      <c r="F2830" s="173" t="s">
        <v>9950</v>
      </c>
      <c r="G2830" s="10" t="s">
        <v>5935</v>
      </c>
      <c r="H2830" s="10" t="s">
        <v>5925</v>
      </c>
      <c r="I2830" s="30">
        <v>5.15</v>
      </c>
      <c r="J2830" s="30"/>
      <c r="K2830" s="108">
        <v>5901087049560</v>
      </c>
      <c r="L2830" s="36">
        <v>3925908000</v>
      </c>
      <c r="M2830" s="17" t="s">
        <v>4354</v>
      </c>
      <c r="N2830" s="66" t="s">
        <v>14354</v>
      </c>
      <c r="O2830" s="164" t="s">
        <v>9678</v>
      </c>
      <c r="P2830" s="84"/>
    </row>
    <row r="2831" spans="1:16" ht="15.75" customHeight="1" x14ac:dyDescent="0.25">
      <c r="A2831" s="84" t="s">
        <v>4341</v>
      </c>
      <c r="B2831" s="14" t="s">
        <v>7516</v>
      </c>
      <c r="C2831" s="9" t="s">
        <v>104</v>
      </c>
      <c r="D2831" s="10"/>
      <c r="E2831" s="173" t="s">
        <v>12583</v>
      </c>
      <c r="F2831" s="173" t="s">
        <v>9950</v>
      </c>
      <c r="G2831" s="10" t="s">
        <v>5935</v>
      </c>
      <c r="H2831" s="10" t="s">
        <v>5925</v>
      </c>
      <c r="I2831" s="30">
        <v>6.04</v>
      </c>
      <c r="J2831" s="30"/>
      <c r="K2831" s="108">
        <v>5901087049584</v>
      </c>
      <c r="L2831" s="36">
        <v>3925908000</v>
      </c>
      <c r="M2831" s="17" t="s">
        <v>4355</v>
      </c>
      <c r="N2831" s="66" t="s">
        <v>14354</v>
      </c>
      <c r="O2831" s="164" t="s">
        <v>9679</v>
      </c>
      <c r="P2831" s="84"/>
    </row>
    <row r="2832" spans="1:16" ht="15.75" customHeight="1" x14ac:dyDescent="0.25">
      <c r="A2832" s="84" t="s">
        <v>4342</v>
      </c>
      <c r="B2832" s="14" t="s">
        <v>7517</v>
      </c>
      <c r="C2832" s="9" t="s">
        <v>104</v>
      </c>
      <c r="D2832" s="10"/>
      <c r="E2832" s="173" t="s">
        <v>12583</v>
      </c>
      <c r="F2832" s="173" t="s">
        <v>9950</v>
      </c>
      <c r="G2832" s="10" t="s">
        <v>5935</v>
      </c>
      <c r="H2832" s="10" t="s">
        <v>5925</v>
      </c>
      <c r="I2832" s="30">
        <v>6.04</v>
      </c>
      <c r="J2832" s="30"/>
      <c r="K2832" s="108">
        <v>5901087049577</v>
      </c>
      <c r="L2832" s="36">
        <v>3925908000</v>
      </c>
      <c r="M2832" s="17" t="s">
        <v>4356</v>
      </c>
      <c r="N2832" s="66" t="s">
        <v>14354</v>
      </c>
      <c r="O2832" s="164" t="s">
        <v>9680</v>
      </c>
      <c r="P2832" s="84"/>
    </row>
    <row r="2833" spans="1:16" ht="15.75" customHeight="1" x14ac:dyDescent="0.25">
      <c r="A2833" s="84" t="s">
        <v>4343</v>
      </c>
      <c r="B2833" s="8" t="s">
        <v>7518</v>
      </c>
      <c r="C2833" s="9" t="s">
        <v>104</v>
      </c>
      <c r="D2833" s="10"/>
      <c r="E2833" s="173" t="s">
        <v>12583</v>
      </c>
      <c r="F2833" s="173" t="s">
        <v>9950</v>
      </c>
      <c r="G2833" s="10" t="s">
        <v>5935</v>
      </c>
      <c r="H2833" s="10" t="s">
        <v>5925</v>
      </c>
      <c r="I2833" s="30">
        <v>6.78</v>
      </c>
      <c r="J2833" s="30"/>
      <c r="K2833" s="108">
        <v>5901087049591</v>
      </c>
      <c r="L2833" s="36">
        <v>3925908000</v>
      </c>
      <c r="M2833" s="17" t="s">
        <v>4357</v>
      </c>
      <c r="N2833" s="66" t="s">
        <v>14354</v>
      </c>
      <c r="O2833" s="164" t="s">
        <v>9681</v>
      </c>
      <c r="P2833" s="84"/>
    </row>
    <row r="2834" spans="1:16" ht="15.75" customHeight="1" x14ac:dyDescent="0.25">
      <c r="A2834" s="84" t="s">
        <v>4344</v>
      </c>
      <c r="B2834" s="8" t="s">
        <v>7519</v>
      </c>
      <c r="C2834" s="9" t="s">
        <v>104</v>
      </c>
      <c r="D2834" s="10"/>
      <c r="E2834" s="173" t="s">
        <v>12583</v>
      </c>
      <c r="F2834" s="173" t="s">
        <v>9950</v>
      </c>
      <c r="G2834" s="10" t="s">
        <v>5935</v>
      </c>
      <c r="H2834" s="10" t="s">
        <v>5925</v>
      </c>
      <c r="I2834" s="30">
        <v>6.78</v>
      </c>
      <c r="J2834" s="30"/>
      <c r="K2834" s="108">
        <v>5901087049607</v>
      </c>
      <c r="L2834" s="36">
        <v>3925908000</v>
      </c>
      <c r="M2834" s="17" t="s">
        <v>4358</v>
      </c>
      <c r="N2834" s="66" t="s">
        <v>14354</v>
      </c>
      <c r="O2834" s="164" t="s">
        <v>9682</v>
      </c>
      <c r="P2834" s="84"/>
    </row>
    <row r="2835" spans="1:16" ht="15.75" customHeight="1" x14ac:dyDescent="0.25">
      <c r="A2835" s="84" t="s">
        <v>4345</v>
      </c>
      <c r="B2835" s="14" t="s">
        <v>7520</v>
      </c>
      <c r="C2835" s="9" t="s">
        <v>104</v>
      </c>
      <c r="D2835" s="10"/>
      <c r="E2835" s="173" t="s">
        <v>12583</v>
      </c>
      <c r="F2835" s="173" t="s">
        <v>9950</v>
      </c>
      <c r="G2835" s="10" t="s">
        <v>5935</v>
      </c>
      <c r="H2835" s="10" t="s">
        <v>5925</v>
      </c>
      <c r="I2835" s="30">
        <v>7.53</v>
      </c>
      <c r="J2835" s="30"/>
      <c r="K2835" s="108">
        <v>5901087049621</v>
      </c>
      <c r="L2835" s="36">
        <v>3925908000</v>
      </c>
      <c r="M2835" s="17" t="s">
        <v>4359</v>
      </c>
      <c r="N2835" s="66" t="s">
        <v>14354</v>
      </c>
      <c r="O2835" s="164" t="s">
        <v>9683</v>
      </c>
      <c r="P2835" s="84"/>
    </row>
    <row r="2836" spans="1:16" ht="15.75" customHeight="1" x14ac:dyDescent="0.25">
      <c r="A2836" s="84" t="s">
        <v>4346</v>
      </c>
      <c r="B2836" s="14" t="s">
        <v>7521</v>
      </c>
      <c r="C2836" s="9" t="s">
        <v>104</v>
      </c>
      <c r="D2836" s="10"/>
      <c r="E2836" s="173" t="s">
        <v>12583</v>
      </c>
      <c r="F2836" s="173" t="s">
        <v>9950</v>
      </c>
      <c r="G2836" s="10" t="s">
        <v>5935</v>
      </c>
      <c r="H2836" s="10" t="s">
        <v>5925</v>
      </c>
      <c r="I2836" s="30">
        <v>7.53</v>
      </c>
      <c r="J2836" s="30"/>
      <c r="K2836" s="108">
        <v>5901087049614</v>
      </c>
      <c r="L2836" s="36">
        <v>3925908000</v>
      </c>
      <c r="M2836" s="17" t="s">
        <v>4360</v>
      </c>
      <c r="N2836" s="66" t="s">
        <v>14354</v>
      </c>
      <c r="O2836" s="164" t="s">
        <v>9684</v>
      </c>
      <c r="P2836" s="84"/>
    </row>
    <row r="2837" spans="1:16" ht="15.75" customHeight="1" x14ac:dyDescent="0.25">
      <c r="A2837" s="84" t="s">
        <v>7482</v>
      </c>
      <c r="B2837" s="20" t="s">
        <v>9935</v>
      </c>
      <c r="C2837" s="9" t="s">
        <v>2949</v>
      </c>
      <c r="D2837" s="10"/>
      <c r="E2837" s="173"/>
      <c r="F2837" s="173" t="s">
        <v>12549</v>
      </c>
      <c r="G2837" s="10" t="s">
        <v>5935</v>
      </c>
      <c r="H2837" s="10" t="s">
        <v>5925</v>
      </c>
      <c r="I2837" s="30">
        <v>6.75</v>
      </c>
      <c r="J2837" s="30"/>
      <c r="K2837" s="105">
        <v>5904067607972</v>
      </c>
      <c r="L2837" s="36">
        <v>3925908000</v>
      </c>
      <c r="M2837" s="17" t="s">
        <v>7494</v>
      </c>
      <c r="N2837" s="66" t="s">
        <v>14354</v>
      </c>
      <c r="O2837" s="164" t="s">
        <v>9661</v>
      </c>
      <c r="P2837" s="7"/>
    </row>
    <row r="2838" spans="1:16" ht="15.75" customHeight="1" x14ac:dyDescent="0.25">
      <c r="A2838" s="84" t="s">
        <v>7483</v>
      </c>
      <c r="B2838" s="20" t="s">
        <v>9936</v>
      </c>
      <c r="C2838" s="9" t="s">
        <v>2949</v>
      </c>
      <c r="D2838" s="10"/>
      <c r="E2838" s="8"/>
      <c r="F2838" s="173" t="s">
        <v>12549</v>
      </c>
      <c r="G2838" s="10" t="s">
        <v>5935</v>
      </c>
      <c r="H2838" s="10" t="s">
        <v>5925</v>
      </c>
      <c r="I2838" s="30">
        <v>6.75</v>
      </c>
      <c r="J2838" s="30"/>
      <c r="K2838" s="105">
        <v>5904067607989</v>
      </c>
      <c r="L2838" s="36">
        <v>3925908000</v>
      </c>
      <c r="M2838" s="17" t="s">
        <v>7495</v>
      </c>
      <c r="N2838" s="66" t="s">
        <v>14354</v>
      </c>
      <c r="O2838" s="164" t="s">
        <v>9662</v>
      </c>
      <c r="P2838" s="7"/>
    </row>
    <row r="2839" spans="1:16" ht="15.75" customHeight="1" x14ac:dyDescent="0.25">
      <c r="A2839" s="84" t="s">
        <v>7484</v>
      </c>
      <c r="B2839" s="20" t="s">
        <v>9937</v>
      </c>
      <c r="C2839" s="9" t="s">
        <v>2949</v>
      </c>
      <c r="D2839" s="10"/>
      <c r="E2839" s="8"/>
      <c r="F2839" s="173" t="s">
        <v>12549</v>
      </c>
      <c r="G2839" s="10" t="s">
        <v>5935</v>
      </c>
      <c r="H2839" s="10" t="s">
        <v>5925</v>
      </c>
      <c r="I2839" s="30">
        <v>7.21</v>
      </c>
      <c r="J2839" s="30"/>
      <c r="K2839" s="105">
        <v>5904067607996</v>
      </c>
      <c r="L2839" s="36">
        <v>3925908000</v>
      </c>
      <c r="M2839" s="17" t="s">
        <v>7496</v>
      </c>
      <c r="N2839" s="66" t="s">
        <v>14354</v>
      </c>
      <c r="O2839" s="164" t="s">
        <v>9663</v>
      </c>
      <c r="P2839" s="7"/>
    </row>
    <row r="2840" spans="1:16" ht="15.75" customHeight="1" x14ac:dyDescent="0.25">
      <c r="A2840" s="84" t="s">
        <v>7485</v>
      </c>
      <c r="B2840" s="20" t="s">
        <v>9938</v>
      </c>
      <c r="C2840" s="9" t="s">
        <v>2949</v>
      </c>
      <c r="D2840" s="10"/>
      <c r="E2840" s="8"/>
      <c r="F2840" s="173" t="s">
        <v>12549</v>
      </c>
      <c r="G2840" s="10" t="s">
        <v>5935</v>
      </c>
      <c r="H2840" s="10" t="s">
        <v>5925</v>
      </c>
      <c r="I2840" s="30">
        <v>7.21</v>
      </c>
      <c r="J2840" s="30"/>
      <c r="K2840" s="105">
        <v>5904067608009</v>
      </c>
      <c r="L2840" s="36">
        <v>3925908000</v>
      </c>
      <c r="M2840" s="17" t="s">
        <v>7497</v>
      </c>
      <c r="N2840" s="66" t="s">
        <v>14354</v>
      </c>
      <c r="O2840" s="164" t="s">
        <v>9664</v>
      </c>
      <c r="P2840" s="7"/>
    </row>
    <row r="2841" spans="1:16" ht="15.75" customHeight="1" x14ac:dyDescent="0.25">
      <c r="A2841" s="84" t="s">
        <v>7486</v>
      </c>
      <c r="B2841" s="20" t="s">
        <v>9939</v>
      </c>
      <c r="C2841" s="9" t="s">
        <v>2949</v>
      </c>
      <c r="D2841" s="10"/>
      <c r="E2841" s="8"/>
      <c r="F2841" s="173" t="s">
        <v>12549</v>
      </c>
      <c r="G2841" s="10" t="s">
        <v>5935</v>
      </c>
      <c r="H2841" s="10" t="s">
        <v>5925</v>
      </c>
      <c r="I2841" s="30">
        <v>10.15</v>
      </c>
      <c r="J2841" s="30"/>
      <c r="K2841" s="105">
        <v>5904067608016</v>
      </c>
      <c r="L2841" s="36">
        <v>3925908000</v>
      </c>
      <c r="M2841" s="17" t="s">
        <v>7498</v>
      </c>
      <c r="N2841" s="66" t="s">
        <v>14354</v>
      </c>
      <c r="O2841" s="164" t="s">
        <v>9665</v>
      </c>
      <c r="P2841" s="7"/>
    </row>
    <row r="2842" spans="1:16" ht="15.75" customHeight="1" x14ac:dyDescent="0.25">
      <c r="A2842" s="84" t="s">
        <v>7487</v>
      </c>
      <c r="B2842" s="20" t="s">
        <v>9940</v>
      </c>
      <c r="C2842" s="9" t="s">
        <v>2949</v>
      </c>
      <c r="D2842" s="10"/>
      <c r="E2842" s="8"/>
      <c r="F2842" s="173" t="s">
        <v>12549</v>
      </c>
      <c r="G2842" s="10" t="s">
        <v>5935</v>
      </c>
      <c r="H2842" s="10" t="s">
        <v>5925</v>
      </c>
      <c r="I2842" s="30">
        <v>10.15</v>
      </c>
      <c r="J2842" s="30"/>
      <c r="K2842" s="105">
        <v>5904067608023</v>
      </c>
      <c r="L2842" s="36">
        <v>3925908000</v>
      </c>
      <c r="M2842" s="17" t="s">
        <v>7499</v>
      </c>
      <c r="N2842" s="66" t="s">
        <v>14354</v>
      </c>
      <c r="O2842" s="164" t="s">
        <v>9666</v>
      </c>
      <c r="P2842" s="7"/>
    </row>
    <row r="2843" spans="1:16" ht="15.75" customHeight="1" x14ac:dyDescent="0.25">
      <c r="A2843" s="84" t="s">
        <v>7488</v>
      </c>
      <c r="B2843" s="20" t="s">
        <v>9941</v>
      </c>
      <c r="C2843" s="9" t="s">
        <v>2949</v>
      </c>
      <c r="D2843" s="10"/>
      <c r="E2843" s="8"/>
      <c r="F2843" s="173" t="s">
        <v>12549</v>
      </c>
      <c r="G2843" s="10" t="s">
        <v>5935</v>
      </c>
      <c r="H2843" s="10" t="s">
        <v>5925</v>
      </c>
      <c r="I2843" s="30">
        <v>10.32</v>
      </c>
      <c r="J2843" s="30"/>
      <c r="K2843" s="105">
        <v>5904067608030</v>
      </c>
      <c r="L2843" s="36">
        <v>3925908000</v>
      </c>
      <c r="M2843" s="17" t="s">
        <v>7500</v>
      </c>
      <c r="N2843" s="66" t="s">
        <v>14354</v>
      </c>
      <c r="O2843" s="164" t="s">
        <v>9667</v>
      </c>
      <c r="P2843" s="7"/>
    </row>
    <row r="2844" spans="1:16" ht="15.75" customHeight="1" x14ac:dyDescent="0.25">
      <c r="A2844" s="84" t="s">
        <v>7489</v>
      </c>
      <c r="B2844" s="20" t="s">
        <v>9942</v>
      </c>
      <c r="C2844" s="9" t="s">
        <v>2949</v>
      </c>
      <c r="D2844" s="10"/>
      <c r="E2844" s="8"/>
      <c r="F2844" s="173" t="s">
        <v>12549</v>
      </c>
      <c r="G2844" s="10" t="s">
        <v>5935</v>
      </c>
      <c r="H2844" s="10" t="s">
        <v>5925</v>
      </c>
      <c r="I2844" s="30">
        <v>10.32</v>
      </c>
      <c r="J2844" s="30"/>
      <c r="K2844" s="105">
        <v>5904067608047</v>
      </c>
      <c r="L2844" s="36">
        <v>3925908000</v>
      </c>
      <c r="M2844" s="17" t="s">
        <v>7501</v>
      </c>
      <c r="N2844" s="66" t="s">
        <v>14354</v>
      </c>
      <c r="O2844" s="164" t="s">
        <v>9668</v>
      </c>
      <c r="P2844" s="7"/>
    </row>
    <row r="2845" spans="1:16" ht="15.75" customHeight="1" x14ac:dyDescent="0.25">
      <c r="A2845" s="84" t="s">
        <v>7490</v>
      </c>
      <c r="B2845" s="20" t="s">
        <v>9943</v>
      </c>
      <c r="C2845" s="9" t="s">
        <v>2949</v>
      </c>
      <c r="D2845" s="10"/>
      <c r="E2845" s="8"/>
      <c r="F2845" s="173" t="s">
        <v>12549</v>
      </c>
      <c r="G2845" s="10" t="s">
        <v>5935</v>
      </c>
      <c r="H2845" s="10" t="s">
        <v>5925</v>
      </c>
      <c r="I2845" s="30">
        <v>13.62</v>
      </c>
      <c r="J2845" s="30"/>
      <c r="K2845" s="105">
        <v>5904067608054</v>
      </c>
      <c r="L2845" s="36">
        <v>3925908000</v>
      </c>
      <c r="M2845" s="17" t="s">
        <v>7502</v>
      </c>
      <c r="N2845" s="66" t="s">
        <v>14354</v>
      </c>
      <c r="O2845" s="164" t="s">
        <v>9669</v>
      </c>
      <c r="P2845" s="7"/>
    </row>
    <row r="2846" spans="1:16" ht="15.75" customHeight="1" x14ac:dyDescent="0.25">
      <c r="A2846" s="84" t="s">
        <v>7491</v>
      </c>
      <c r="B2846" s="20" t="s">
        <v>9944</v>
      </c>
      <c r="C2846" s="9" t="s">
        <v>2949</v>
      </c>
      <c r="D2846" s="10"/>
      <c r="E2846" s="8"/>
      <c r="F2846" s="173" t="s">
        <v>12549</v>
      </c>
      <c r="G2846" s="10" t="s">
        <v>5935</v>
      </c>
      <c r="H2846" s="10" t="s">
        <v>5925</v>
      </c>
      <c r="I2846" s="30">
        <v>13.62</v>
      </c>
      <c r="J2846" s="30"/>
      <c r="K2846" s="105">
        <v>5904067608061</v>
      </c>
      <c r="L2846" s="36">
        <v>3925908000</v>
      </c>
      <c r="M2846" s="17" t="s">
        <v>7503</v>
      </c>
      <c r="N2846" s="66" t="s">
        <v>14354</v>
      </c>
      <c r="O2846" s="164" t="s">
        <v>9670</v>
      </c>
      <c r="P2846" s="7"/>
    </row>
    <row r="2847" spans="1:16" ht="15.75" customHeight="1" x14ac:dyDescent="0.25">
      <c r="A2847" s="84" t="s">
        <v>7492</v>
      </c>
      <c r="B2847" s="20" t="s">
        <v>9945</v>
      </c>
      <c r="C2847" s="9" t="s">
        <v>2949</v>
      </c>
      <c r="D2847" s="10"/>
      <c r="E2847" s="8"/>
      <c r="F2847" s="173" t="s">
        <v>12549</v>
      </c>
      <c r="G2847" s="10" t="s">
        <v>5935</v>
      </c>
      <c r="H2847" s="10" t="s">
        <v>5925</v>
      </c>
      <c r="I2847" s="30">
        <v>14.03</v>
      </c>
      <c r="J2847" s="30"/>
      <c r="K2847" s="105">
        <v>5904067608078</v>
      </c>
      <c r="L2847" s="36">
        <v>3925908000</v>
      </c>
      <c r="M2847" s="17" t="s">
        <v>7504</v>
      </c>
      <c r="N2847" s="66" t="s">
        <v>14354</v>
      </c>
      <c r="O2847" s="164" t="s">
        <v>9671</v>
      </c>
      <c r="P2847" s="7"/>
    </row>
    <row r="2848" spans="1:16" ht="15.75" customHeight="1" x14ac:dyDescent="0.25">
      <c r="A2848" s="84" t="s">
        <v>7493</v>
      </c>
      <c r="B2848" s="20" t="s">
        <v>9946</v>
      </c>
      <c r="C2848" s="9" t="s">
        <v>2949</v>
      </c>
      <c r="D2848" s="10"/>
      <c r="E2848" s="8"/>
      <c r="F2848" s="173" t="s">
        <v>12549</v>
      </c>
      <c r="G2848" s="10" t="s">
        <v>5935</v>
      </c>
      <c r="H2848" s="10" t="s">
        <v>5925</v>
      </c>
      <c r="I2848" s="30">
        <v>14.03</v>
      </c>
      <c r="J2848" s="30"/>
      <c r="K2848" s="105">
        <v>5904067608085</v>
      </c>
      <c r="L2848" s="36">
        <v>3925908000</v>
      </c>
      <c r="M2848" s="17" t="s">
        <v>7505</v>
      </c>
      <c r="N2848" s="66" t="s">
        <v>14354</v>
      </c>
      <c r="O2848" s="164" t="s">
        <v>9672</v>
      </c>
      <c r="P2848" s="7"/>
    </row>
    <row r="2849" spans="1:16" ht="15.75" customHeight="1" x14ac:dyDescent="0.25">
      <c r="A2849" s="7" t="s">
        <v>265</v>
      </c>
      <c r="B2849" s="8" t="s">
        <v>266</v>
      </c>
      <c r="C2849" s="9" t="s">
        <v>278</v>
      </c>
      <c r="D2849" s="10"/>
      <c r="E2849" s="8"/>
      <c r="F2849" s="173" t="s">
        <v>12579</v>
      </c>
      <c r="G2849" s="10" t="s">
        <v>5935</v>
      </c>
      <c r="H2849" s="10" t="s">
        <v>13644</v>
      </c>
      <c r="I2849" s="30">
        <v>3.34</v>
      </c>
      <c r="J2849" s="30"/>
      <c r="K2849" s="77" t="s">
        <v>267</v>
      </c>
      <c r="L2849" s="35">
        <v>3926909790</v>
      </c>
      <c r="M2849" s="17" t="s">
        <v>7637</v>
      </c>
      <c r="N2849" s="66" t="s">
        <v>14354</v>
      </c>
      <c r="O2849" s="164" t="s">
        <v>9686</v>
      </c>
      <c r="P2849" s="7"/>
    </row>
    <row r="2850" spans="1:16" ht="15.75" customHeight="1" x14ac:dyDescent="0.25">
      <c r="A2850" s="7" t="s">
        <v>268</v>
      </c>
      <c r="B2850" s="8" t="s">
        <v>269</v>
      </c>
      <c r="C2850" s="9" t="s">
        <v>278</v>
      </c>
      <c r="D2850" s="10"/>
      <c r="E2850" s="8"/>
      <c r="F2850" s="173" t="s">
        <v>12579</v>
      </c>
      <c r="G2850" s="10" t="s">
        <v>5935</v>
      </c>
      <c r="H2850" s="10" t="s">
        <v>13644</v>
      </c>
      <c r="I2850" s="30">
        <v>3.42</v>
      </c>
      <c r="J2850" s="30"/>
      <c r="K2850" s="77" t="s">
        <v>270</v>
      </c>
      <c r="L2850" s="35">
        <v>3926909790</v>
      </c>
      <c r="M2850" s="17" t="s">
        <v>7638</v>
      </c>
      <c r="N2850" s="66" t="s">
        <v>14354</v>
      </c>
      <c r="O2850" s="164" t="s">
        <v>9687</v>
      </c>
      <c r="P2850" s="7"/>
    </row>
    <row r="2851" spans="1:16" ht="15.75" customHeight="1" x14ac:dyDescent="0.25">
      <c r="A2851" s="7" t="s">
        <v>271</v>
      </c>
      <c r="B2851" s="8" t="s">
        <v>272</v>
      </c>
      <c r="C2851" s="9" t="s">
        <v>278</v>
      </c>
      <c r="D2851" s="10"/>
      <c r="E2851" s="8"/>
      <c r="F2851" s="173" t="s">
        <v>12579</v>
      </c>
      <c r="G2851" s="10" t="s">
        <v>5935</v>
      </c>
      <c r="H2851" s="10" t="s">
        <v>13644</v>
      </c>
      <c r="I2851" s="30">
        <v>5.91</v>
      </c>
      <c r="J2851" s="30"/>
      <c r="K2851" s="77" t="s">
        <v>273</v>
      </c>
      <c r="L2851" s="35">
        <v>3926909790</v>
      </c>
      <c r="M2851" s="17" t="s">
        <v>7639</v>
      </c>
      <c r="N2851" s="66" t="s">
        <v>14354</v>
      </c>
      <c r="O2851" s="164" t="s">
        <v>9688</v>
      </c>
      <c r="P2851" s="7"/>
    </row>
    <row r="2852" spans="1:16" ht="15.75" customHeight="1" x14ac:dyDescent="0.25">
      <c r="A2852" s="7" t="s">
        <v>274</v>
      </c>
      <c r="B2852" s="8" t="s">
        <v>275</v>
      </c>
      <c r="C2852" s="9" t="s">
        <v>278</v>
      </c>
      <c r="D2852" s="10"/>
      <c r="E2852" s="8"/>
      <c r="F2852" s="173" t="s">
        <v>12579</v>
      </c>
      <c r="G2852" s="10" t="s">
        <v>5935</v>
      </c>
      <c r="H2852" s="10" t="s">
        <v>13644</v>
      </c>
      <c r="I2852" s="30">
        <v>3.57</v>
      </c>
      <c r="J2852" s="30"/>
      <c r="K2852" s="77" t="s">
        <v>276</v>
      </c>
      <c r="L2852" s="35">
        <v>3926909790</v>
      </c>
      <c r="M2852" s="17" t="s">
        <v>7640</v>
      </c>
      <c r="N2852" s="66" t="s">
        <v>14354</v>
      </c>
      <c r="O2852" s="164" t="s">
        <v>9689</v>
      </c>
      <c r="P2852" s="7"/>
    </row>
    <row r="2853" spans="1:16" ht="15.75" customHeight="1" x14ac:dyDescent="0.25">
      <c r="A2853" s="7" t="s">
        <v>277</v>
      </c>
      <c r="B2853" s="8" t="s">
        <v>7481</v>
      </c>
      <c r="C2853" s="9" t="s">
        <v>278</v>
      </c>
      <c r="D2853" s="10"/>
      <c r="E2853" s="8"/>
      <c r="F2853" s="173" t="s">
        <v>12580</v>
      </c>
      <c r="G2853" s="10" t="s">
        <v>5935</v>
      </c>
      <c r="H2853" s="10" t="s">
        <v>13645</v>
      </c>
      <c r="I2853" s="30">
        <v>8.99</v>
      </c>
      <c r="J2853" s="30"/>
      <c r="K2853" s="77" t="s">
        <v>279</v>
      </c>
      <c r="L2853" s="35">
        <v>3926909790</v>
      </c>
      <c r="M2853" s="17" t="s">
        <v>7641</v>
      </c>
      <c r="N2853" s="66" t="s">
        <v>14354</v>
      </c>
      <c r="O2853" s="164" t="s">
        <v>9690</v>
      </c>
      <c r="P2853" s="7"/>
    </row>
    <row r="2854" spans="1:16" ht="15.75" customHeight="1" x14ac:dyDescent="0.25">
      <c r="A2854" s="7" t="s">
        <v>280</v>
      </c>
      <c r="B2854" s="8" t="s">
        <v>281</v>
      </c>
      <c r="C2854" s="9" t="s">
        <v>7480</v>
      </c>
      <c r="D2854" s="10"/>
      <c r="E2854" s="8"/>
      <c r="F2854" s="173" t="s">
        <v>12580</v>
      </c>
      <c r="G2854" s="10" t="s">
        <v>5935</v>
      </c>
      <c r="H2854" s="10" t="s">
        <v>13662</v>
      </c>
      <c r="I2854" s="30">
        <v>11.9</v>
      </c>
      <c r="J2854" s="30"/>
      <c r="K2854" s="77" t="s">
        <v>282</v>
      </c>
      <c r="L2854" s="35">
        <v>3926909790</v>
      </c>
      <c r="M2854" s="17" t="s">
        <v>7642</v>
      </c>
      <c r="N2854" s="66" t="s">
        <v>14354</v>
      </c>
      <c r="O2854" s="164" t="s">
        <v>9691</v>
      </c>
      <c r="P2854" s="7"/>
    </row>
    <row r="2855" spans="1:16" ht="15.75" customHeight="1" x14ac:dyDescent="0.25">
      <c r="A2855" s="7" t="s">
        <v>4285</v>
      </c>
      <c r="B2855" s="138" t="s">
        <v>4286</v>
      </c>
      <c r="C2855" s="41"/>
      <c r="D2855" s="10"/>
      <c r="E2855" s="40"/>
      <c r="F2855" s="185"/>
      <c r="G2855" s="10" t="s">
        <v>5935</v>
      </c>
      <c r="H2855" s="10" t="s">
        <v>5921</v>
      </c>
      <c r="I2855" s="30">
        <v>134.41999999999999</v>
      </c>
      <c r="J2855" s="30"/>
      <c r="K2855" s="77" t="s">
        <v>4287</v>
      </c>
      <c r="L2855" s="36" t="s">
        <v>3767</v>
      </c>
      <c r="M2855" s="17" t="s">
        <v>4288</v>
      </c>
      <c r="N2855" s="66" t="s">
        <v>4289</v>
      </c>
      <c r="O2855" s="164" t="s">
        <v>9692</v>
      </c>
      <c r="P2855" s="7"/>
    </row>
    <row r="2856" spans="1:16" ht="15.75" customHeight="1" x14ac:dyDescent="0.25">
      <c r="A2856" s="7" t="s">
        <v>4290</v>
      </c>
      <c r="B2856" s="138" t="s">
        <v>4291</v>
      </c>
      <c r="C2856" s="9"/>
      <c r="D2856" s="10"/>
      <c r="E2856" s="8"/>
      <c r="F2856" s="173"/>
      <c r="G2856" s="10" t="s">
        <v>5935</v>
      </c>
      <c r="H2856" s="10" t="s">
        <v>5921</v>
      </c>
      <c r="I2856" s="30">
        <v>133.94</v>
      </c>
      <c r="J2856" s="30"/>
      <c r="K2856" s="77" t="s">
        <v>4292</v>
      </c>
      <c r="L2856" s="36" t="s">
        <v>3767</v>
      </c>
      <c r="M2856" s="17" t="s">
        <v>4293</v>
      </c>
      <c r="N2856" s="66" t="s">
        <v>4289</v>
      </c>
      <c r="O2856" s="164" t="s">
        <v>9693</v>
      </c>
      <c r="P2856" s="7"/>
    </row>
    <row r="2857" spans="1:16" ht="15.75" customHeight="1" x14ac:dyDescent="0.25">
      <c r="A2857" s="7" t="s">
        <v>359</v>
      </c>
      <c r="B2857" s="8" t="s">
        <v>5919</v>
      </c>
      <c r="C2857" s="9" t="s">
        <v>2730</v>
      </c>
      <c r="D2857" s="10"/>
      <c r="E2857" s="8"/>
      <c r="F2857" s="173"/>
      <c r="G2857" s="10" t="s">
        <v>5935</v>
      </c>
      <c r="H2857" s="10" t="s">
        <v>13668</v>
      </c>
      <c r="I2857" s="30">
        <v>4.5</v>
      </c>
      <c r="J2857" s="30"/>
      <c r="K2857" s="77" t="s">
        <v>360</v>
      </c>
      <c r="L2857" s="35">
        <v>3926909790</v>
      </c>
      <c r="M2857" s="17" t="s">
        <v>7643</v>
      </c>
      <c r="N2857" s="66" t="s">
        <v>298</v>
      </c>
      <c r="O2857" s="164" t="s">
        <v>9694</v>
      </c>
      <c r="P2857" s="7"/>
    </row>
    <row r="2858" spans="1:16" ht="15.75" customHeight="1" x14ac:dyDescent="0.25">
      <c r="A2858" s="7" t="s">
        <v>361</v>
      </c>
      <c r="B2858" s="8" t="s">
        <v>4644</v>
      </c>
      <c r="C2858" s="9" t="s">
        <v>2730</v>
      </c>
      <c r="D2858" s="10"/>
      <c r="E2858" s="8"/>
      <c r="F2858" s="173"/>
      <c r="G2858" s="10" t="s">
        <v>5935</v>
      </c>
      <c r="H2858" s="10" t="s">
        <v>13669</v>
      </c>
      <c r="I2858" s="30">
        <v>5.58</v>
      </c>
      <c r="J2858" s="30"/>
      <c r="K2858" s="77" t="s">
        <v>362</v>
      </c>
      <c r="L2858" s="35">
        <v>3926909790</v>
      </c>
      <c r="M2858" s="17" t="s">
        <v>7644</v>
      </c>
      <c r="N2858" s="66" t="s">
        <v>298</v>
      </c>
      <c r="O2858" s="164" t="s">
        <v>9695</v>
      </c>
      <c r="P2858" s="7"/>
    </row>
    <row r="2859" spans="1:16" ht="15.75" customHeight="1" x14ac:dyDescent="0.25">
      <c r="A2859" s="7" t="s">
        <v>363</v>
      </c>
      <c r="B2859" s="8" t="s">
        <v>4645</v>
      </c>
      <c r="C2859" s="9" t="s">
        <v>2730</v>
      </c>
      <c r="D2859" s="10"/>
      <c r="E2859" s="8"/>
      <c r="F2859" s="173"/>
      <c r="G2859" s="10" t="s">
        <v>5935</v>
      </c>
      <c r="H2859" s="10" t="s">
        <v>13670</v>
      </c>
      <c r="I2859" s="30">
        <v>8</v>
      </c>
      <c r="J2859" s="30"/>
      <c r="K2859" s="77" t="s">
        <v>364</v>
      </c>
      <c r="L2859" s="35">
        <v>3926909790</v>
      </c>
      <c r="M2859" s="17" t="s">
        <v>7645</v>
      </c>
      <c r="N2859" s="66" t="s">
        <v>298</v>
      </c>
      <c r="O2859" s="164" t="s">
        <v>9696</v>
      </c>
      <c r="P2859" s="7"/>
    </row>
    <row r="2860" spans="1:16" ht="15.75" customHeight="1" x14ac:dyDescent="0.25">
      <c r="A2860" s="7" t="s">
        <v>365</v>
      </c>
      <c r="B2860" s="8" t="s">
        <v>4646</v>
      </c>
      <c r="C2860" s="9" t="s">
        <v>2730</v>
      </c>
      <c r="D2860" s="10"/>
      <c r="E2860" s="8"/>
      <c r="F2860" s="173"/>
      <c r="G2860" s="10" t="s">
        <v>5935</v>
      </c>
      <c r="H2860" s="10" t="s">
        <v>13671</v>
      </c>
      <c r="I2860" s="30">
        <v>11.43</v>
      </c>
      <c r="J2860" s="30"/>
      <c r="K2860" s="77" t="s">
        <v>366</v>
      </c>
      <c r="L2860" s="35">
        <v>3926909790</v>
      </c>
      <c r="M2860" s="17" t="s">
        <v>7646</v>
      </c>
      <c r="N2860" s="66" t="s">
        <v>298</v>
      </c>
      <c r="O2860" s="164" t="s">
        <v>9697</v>
      </c>
      <c r="P2860" s="7"/>
    </row>
    <row r="2861" spans="1:16" ht="15.75" customHeight="1" x14ac:dyDescent="0.25">
      <c r="A2861" s="7" t="s">
        <v>367</v>
      </c>
      <c r="B2861" s="8" t="s">
        <v>4647</v>
      </c>
      <c r="C2861" s="9" t="s">
        <v>2730</v>
      </c>
      <c r="D2861" s="10"/>
      <c r="E2861" s="8"/>
      <c r="F2861" s="173"/>
      <c r="G2861" s="10" t="s">
        <v>5935</v>
      </c>
      <c r="H2861" s="10" t="s">
        <v>13646</v>
      </c>
      <c r="I2861" s="30">
        <v>15.17</v>
      </c>
      <c r="J2861" s="30"/>
      <c r="K2861" s="77" t="s">
        <v>368</v>
      </c>
      <c r="L2861" s="35">
        <v>3926909790</v>
      </c>
      <c r="M2861" s="17" t="s">
        <v>7647</v>
      </c>
      <c r="N2861" s="66" t="s">
        <v>298</v>
      </c>
      <c r="O2861" s="164" t="s">
        <v>9698</v>
      </c>
      <c r="P2861" s="7"/>
    </row>
    <row r="2862" spans="1:16" ht="15.75" customHeight="1" x14ac:dyDescent="0.25">
      <c r="A2862" s="7" t="s">
        <v>369</v>
      </c>
      <c r="B2862" s="8" t="s">
        <v>4648</v>
      </c>
      <c r="C2862" s="9" t="s">
        <v>2730</v>
      </c>
      <c r="D2862" s="10"/>
      <c r="E2862" s="8"/>
      <c r="F2862" s="173"/>
      <c r="G2862" s="10" t="s">
        <v>5935</v>
      </c>
      <c r="H2862" s="10" t="s">
        <v>13646</v>
      </c>
      <c r="I2862" s="30">
        <v>23.9</v>
      </c>
      <c r="J2862" s="30"/>
      <c r="K2862" s="77" t="s">
        <v>370</v>
      </c>
      <c r="L2862" s="35">
        <v>3926909790</v>
      </c>
      <c r="M2862" s="17" t="s">
        <v>7648</v>
      </c>
      <c r="N2862" s="66" t="s">
        <v>298</v>
      </c>
      <c r="O2862" s="164" t="s">
        <v>9699</v>
      </c>
      <c r="P2862" s="7"/>
    </row>
    <row r="2863" spans="1:16" ht="15.75" customHeight="1" x14ac:dyDescent="0.25">
      <c r="A2863" s="117" t="s">
        <v>371</v>
      </c>
      <c r="B2863" s="147" t="s">
        <v>4649</v>
      </c>
      <c r="C2863" s="9" t="s">
        <v>2730</v>
      </c>
      <c r="D2863" s="10"/>
      <c r="E2863" s="147"/>
      <c r="F2863" s="182"/>
      <c r="G2863" s="154" t="s">
        <v>5935</v>
      </c>
      <c r="H2863" s="10" t="s">
        <v>5924</v>
      </c>
      <c r="I2863" s="30">
        <v>63.47</v>
      </c>
      <c r="J2863" s="30"/>
      <c r="K2863" s="153" t="s">
        <v>372</v>
      </c>
      <c r="L2863" s="35">
        <v>3926909790</v>
      </c>
      <c r="M2863" s="17" t="s">
        <v>7649</v>
      </c>
      <c r="N2863" s="66" t="s">
        <v>298</v>
      </c>
      <c r="O2863" s="164" t="s">
        <v>9700</v>
      </c>
      <c r="P2863" s="117"/>
    </row>
    <row r="2864" spans="1:16" ht="15.75" customHeight="1" x14ac:dyDescent="0.25">
      <c r="A2864" s="7" t="s">
        <v>373</v>
      </c>
      <c r="B2864" s="8" t="s">
        <v>4650</v>
      </c>
      <c r="C2864" s="9" t="s">
        <v>2730</v>
      </c>
      <c r="D2864" s="10"/>
      <c r="E2864" s="8"/>
      <c r="F2864" s="173"/>
      <c r="G2864" s="10" t="s">
        <v>5935</v>
      </c>
      <c r="H2864" s="10" t="s">
        <v>5933</v>
      </c>
      <c r="I2864" s="30">
        <v>45.13</v>
      </c>
      <c r="J2864" s="30"/>
      <c r="K2864" s="77" t="s">
        <v>374</v>
      </c>
      <c r="L2864" s="35">
        <v>3926909790</v>
      </c>
      <c r="M2864" s="17" t="s">
        <v>7650</v>
      </c>
      <c r="N2864" s="66" t="s">
        <v>298</v>
      </c>
      <c r="O2864" s="164" t="s">
        <v>9701</v>
      </c>
      <c r="P2864" s="7"/>
    </row>
    <row r="2865" spans="1:16" ht="15.75" customHeight="1" x14ac:dyDescent="0.25">
      <c r="A2865" s="117" t="s">
        <v>375</v>
      </c>
      <c r="B2865" s="147" t="s">
        <v>4651</v>
      </c>
      <c r="C2865" s="9" t="s">
        <v>2730</v>
      </c>
      <c r="D2865" s="10"/>
      <c r="E2865" s="147"/>
      <c r="F2865" s="182"/>
      <c r="G2865" s="154" t="s">
        <v>5935</v>
      </c>
      <c r="H2865" s="10" t="s">
        <v>5930</v>
      </c>
      <c r="I2865" s="30">
        <v>112.41</v>
      </c>
      <c r="J2865" s="30"/>
      <c r="K2865" s="153" t="s">
        <v>376</v>
      </c>
      <c r="L2865" s="35">
        <v>3926909790</v>
      </c>
      <c r="M2865" s="17" t="s">
        <v>7651</v>
      </c>
      <c r="N2865" s="66" t="s">
        <v>298</v>
      </c>
      <c r="O2865" s="164" t="s">
        <v>9702</v>
      </c>
      <c r="P2865" s="117"/>
    </row>
    <row r="2866" spans="1:16" ht="15.75" customHeight="1" x14ac:dyDescent="0.25">
      <c r="A2866" s="7" t="s">
        <v>377</v>
      </c>
      <c r="B2866" s="8" t="s">
        <v>4652</v>
      </c>
      <c r="C2866" s="9" t="s">
        <v>2730</v>
      </c>
      <c r="D2866" s="10"/>
      <c r="E2866" s="8"/>
      <c r="F2866" s="173"/>
      <c r="G2866" s="10" t="s">
        <v>5935</v>
      </c>
      <c r="H2866" s="10" t="s">
        <v>5922</v>
      </c>
      <c r="I2866" s="30">
        <v>62.52</v>
      </c>
      <c r="J2866" s="30"/>
      <c r="K2866" s="77" t="s">
        <v>378</v>
      </c>
      <c r="L2866" s="35">
        <v>3926909790</v>
      </c>
      <c r="M2866" s="17" t="s">
        <v>7652</v>
      </c>
      <c r="N2866" s="66" t="s">
        <v>298</v>
      </c>
      <c r="O2866" s="164" t="s">
        <v>9703</v>
      </c>
      <c r="P2866" s="7"/>
    </row>
    <row r="2867" spans="1:16" ht="15.75" customHeight="1" x14ac:dyDescent="0.25">
      <c r="A2867" s="7" t="s">
        <v>295</v>
      </c>
      <c r="B2867" s="8" t="s">
        <v>296</v>
      </c>
      <c r="C2867" s="9" t="s">
        <v>861</v>
      </c>
      <c r="D2867" s="10"/>
      <c r="E2867" s="8"/>
      <c r="F2867" s="173"/>
      <c r="G2867" s="10" t="s">
        <v>5935</v>
      </c>
      <c r="H2867" s="10" t="s">
        <v>13645</v>
      </c>
      <c r="I2867" s="30">
        <v>0.61</v>
      </c>
      <c r="J2867" s="30"/>
      <c r="K2867" s="77" t="s">
        <v>297</v>
      </c>
      <c r="L2867" s="35">
        <v>3926909790</v>
      </c>
      <c r="M2867" s="17" t="s">
        <v>7653</v>
      </c>
      <c r="N2867" s="66" t="s">
        <v>298</v>
      </c>
      <c r="O2867" s="164" t="s">
        <v>9704</v>
      </c>
      <c r="P2867" s="7"/>
    </row>
    <row r="2868" spans="1:16" ht="15.75" customHeight="1" x14ac:dyDescent="0.25">
      <c r="A2868" s="7" t="s">
        <v>299</v>
      </c>
      <c r="B2868" s="8" t="s">
        <v>300</v>
      </c>
      <c r="C2868" s="9" t="s">
        <v>861</v>
      </c>
      <c r="D2868" s="10"/>
      <c r="E2868" s="8"/>
      <c r="F2868" s="173"/>
      <c r="G2868" s="10" t="s">
        <v>5935</v>
      </c>
      <c r="H2868" s="10" t="s">
        <v>13645</v>
      </c>
      <c r="I2868" s="30">
        <v>0.89</v>
      </c>
      <c r="J2868" s="30"/>
      <c r="K2868" s="77" t="s">
        <v>301</v>
      </c>
      <c r="L2868" s="35">
        <v>3926909790</v>
      </c>
      <c r="M2868" s="17" t="s">
        <v>7654</v>
      </c>
      <c r="N2868" s="66" t="s">
        <v>298</v>
      </c>
      <c r="O2868" s="164" t="s">
        <v>9705</v>
      </c>
      <c r="P2868" s="7"/>
    </row>
    <row r="2869" spans="1:16" ht="15.75" customHeight="1" x14ac:dyDescent="0.25">
      <c r="A2869" s="7" t="s">
        <v>302</v>
      </c>
      <c r="B2869" s="8" t="s">
        <v>303</v>
      </c>
      <c r="C2869" s="9" t="s">
        <v>861</v>
      </c>
      <c r="D2869" s="10"/>
      <c r="E2869" s="8"/>
      <c r="F2869" s="173"/>
      <c r="G2869" s="10" t="s">
        <v>5935</v>
      </c>
      <c r="H2869" s="10" t="s">
        <v>13649</v>
      </c>
      <c r="I2869" s="30">
        <v>0.95</v>
      </c>
      <c r="J2869" s="30"/>
      <c r="K2869" s="77" t="s">
        <v>304</v>
      </c>
      <c r="L2869" s="35">
        <v>3926909790</v>
      </c>
      <c r="M2869" s="17" t="s">
        <v>7655</v>
      </c>
      <c r="N2869" s="66" t="s">
        <v>298</v>
      </c>
      <c r="O2869" s="164" t="s">
        <v>9706</v>
      </c>
      <c r="P2869" s="7"/>
    </row>
    <row r="2870" spans="1:16" ht="15.75" customHeight="1" x14ac:dyDescent="0.25">
      <c r="A2870" s="7" t="s">
        <v>305</v>
      </c>
      <c r="B2870" s="8" t="s">
        <v>306</v>
      </c>
      <c r="C2870" s="9" t="s">
        <v>861</v>
      </c>
      <c r="D2870" s="10"/>
      <c r="E2870" s="8"/>
      <c r="F2870" s="173"/>
      <c r="G2870" s="10" t="s">
        <v>5935</v>
      </c>
      <c r="H2870" s="10" t="s">
        <v>13649</v>
      </c>
      <c r="I2870" s="30">
        <v>1.1100000000000001</v>
      </c>
      <c r="J2870" s="30"/>
      <c r="K2870" s="77" t="s">
        <v>307</v>
      </c>
      <c r="L2870" s="35">
        <v>3926909790</v>
      </c>
      <c r="M2870" s="17" t="s">
        <v>7656</v>
      </c>
      <c r="N2870" s="66" t="s">
        <v>298</v>
      </c>
      <c r="O2870" s="164" t="s">
        <v>9707</v>
      </c>
      <c r="P2870" s="7"/>
    </row>
    <row r="2871" spans="1:16" ht="15.75" customHeight="1" x14ac:dyDescent="0.25">
      <c r="A2871" s="7" t="s">
        <v>308</v>
      </c>
      <c r="B2871" s="8" t="s">
        <v>309</v>
      </c>
      <c r="C2871" s="9" t="s">
        <v>861</v>
      </c>
      <c r="D2871" s="10"/>
      <c r="E2871" s="8"/>
      <c r="F2871" s="173"/>
      <c r="G2871" s="10" t="s">
        <v>5935</v>
      </c>
      <c r="H2871" s="10" t="s">
        <v>13645</v>
      </c>
      <c r="I2871" s="30">
        <v>0.92</v>
      </c>
      <c r="J2871" s="30"/>
      <c r="K2871" s="77" t="s">
        <v>310</v>
      </c>
      <c r="L2871" s="35">
        <v>3926909790</v>
      </c>
      <c r="M2871" s="17" t="s">
        <v>7657</v>
      </c>
      <c r="N2871" s="66" t="s">
        <v>298</v>
      </c>
      <c r="O2871" s="164" t="s">
        <v>9708</v>
      </c>
      <c r="P2871" s="7"/>
    </row>
    <row r="2872" spans="1:16" ht="15.75" customHeight="1" x14ac:dyDescent="0.25">
      <c r="A2872" s="7" t="s">
        <v>311</v>
      </c>
      <c r="B2872" s="8" t="s">
        <v>312</v>
      </c>
      <c r="C2872" s="9" t="s">
        <v>861</v>
      </c>
      <c r="D2872" s="10"/>
      <c r="E2872" s="8"/>
      <c r="F2872" s="173"/>
      <c r="G2872" s="10" t="s">
        <v>5935</v>
      </c>
      <c r="H2872" s="10" t="s">
        <v>13645</v>
      </c>
      <c r="I2872" s="30">
        <v>1.1100000000000001</v>
      </c>
      <c r="J2872" s="30"/>
      <c r="K2872" s="77" t="s">
        <v>313</v>
      </c>
      <c r="L2872" s="35">
        <v>3926909790</v>
      </c>
      <c r="M2872" s="17" t="s">
        <v>7658</v>
      </c>
      <c r="N2872" s="66" t="s">
        <v>298</v>
      </c>
      <c r="O2872" s="164" t="s">
        <v>9709</v>
      </c>
      <c r="P2872" s="7"/>
    </row>
    <row r="2873" spans="1:16" ht="15.75" customHeight="1" x14ac:dyDescent="0.25">
      <c r="A2873" s="7" t="s">
        <v>355</v>
      </c>
      <c r="B2873" s="8" t="s">
        <v>4641</v>
      </c>
      <c r="C2873" s="9" t="s">
        <v>2730</v>
      </c>
      <c r="D2873" s="10"/>
      <c r="E2873" s="8"/>
      <c r="F2873" s="173"/>
      <c r="G2873" s="10" t="s">
        <v>5935</v>
      </c>
      <c r="H2873" s="10" t="s">
        <v>5925</v>
      </c>
      <c r="I2873" s="30">
        <v>24.59</v>
      </c>
      <c r="J2873" s="30"/>
      <c r="K2873" s="77" t="s">
        <v>356</v>
      </c>
      <c r="L2873" s="35">
        <v>3926909790</v>
      </c>
      <c r="M2873" s="17" t="s">
        <v>7662</v>
      </c>
      <c r="N2873" s="66" t="s">
        <v>325</v>
      </c>
      <c r="O2873" s="164" t="s">
        <v>9713</v>
      </c>
      <c r="P2873" s="7"/>
    </row>
    <row r="2874" spans="1:16" x14ac:dyDescent="0.25">
      <c r="A2874" s="7" t="s">
        <v>357</v>
      </c>
      <c r="B2874" s="8" t="s">
        <v>4642</v>
      </c>
      <c r="C2874" s="9" t="s">
        <v>2730</v>
      </c>
      <c r="D2874" s="10"/>
      <c r="E2874" s="8"/>
      <c r="F2874" s="173"/>
      <c r="G2874" s="10" t="s">
        <v>5935</v>
      </c>
      <c r="H2874" s="10" t="s">
        <v>13662</v>
      </c>
      <c r="I2874" s="30">
        <v>47.28</v>
      </c>
      <c r="J2874" s="30"/>
      <c r="K2874" s="77" t="s">
        <v>358</v>
      </c>
      <c r="L2874" s="35">
        <v>3926909790</v>
      </c>
      <c r="M2874" s="17" t="s">
        <v>7663</v>
      </c>
      <c r="N2874" s="66" t="s">
        <v>325</v>
      </c>
      <c r="O2874" s="164" t="s">
        <v>9714</v>
      </c>
      <c r="P2874" s="7"/>
    </row>
    <row r="2875" spans="1:16" ht="15.75" customHeight="1" x14ac:dyDescent="0.25">
      <c r="A2875" s="7" t="s">
        <v>322</v>
      </c>
      <c r="B2875" s="8" t="s">
        <v>323</v>
      </c>
      <c r="C2875" s="9" t="s">
        <v>861</v>
      </c>
      <c r="D2875" s="10"/>
      <c r="E2875" s="8"/>
      <c r="F2875" s="173"/>
      <c r="G2875" s="10" t="s">
        <v>5935</v>
      </c>
      <c r="H2875" s="10" t="s">
        <v>13645</v>
      </c>
      <c r="I2875" s="30">
        <v>2.52</v>
      </c>
      <c r="J2875" s="30"/>
      <c r="K2875" s="77" t="s">
        <v>324</v>
      </c>
      <c r="L2875" s="35">
        <v>3926909790</v>
      </c>
      <c r="M2875" s="17" t="s">
        <v>7664</v>
      </c>
      <c r="N2875" s="66" t="s">
        <v>325</v>
      </c>
      <c r="O2875" s="164" t="s">
        <v>9715</v>
      </c>
      <c r="P2875" s="7"/>
    </row>
    <row r="2876" spans="1:16" ht="14.25" customHeight="1" x14ac:dyDescent="0.25">
      <c r="A2876" s="7" t="s">
        <v>326</v>
      </c>
      <c r="B2876" s="8" t="s">
        <v>5918</v>
      </c>
      <c r="C2876" s="9" t="s">
        <v>861</v>
      </c>
      <c r="D2876" s="10"/>
      <c r="E2876" s="8"/>
      <c r="F2876" s="173"/>
      <c r="G2876" s="10" t="s">
        <v>5935</v>
      </c>
      <c r="H2876" s="10" t="s">
        <v>13649</v>
      </c>
      <c r="I2876" s="30">
        <v>2.74</v>
      </c>
      <c r="J2876" s="30"/>
      <c r="K2876" s="77" t="s">
        <v>327</v>
      </c>
      <c r="L2876" s="35">
        <v>3926909790</v>
      </c>
      <c r="M2876" s="17" t="s">
        <v>7665</v>
      </c>
      <c r="N2876" s="66" t="s">
        <v>325</v>
      </c>
      <c r="O2876" s="164" t="s">
        <v>9716</v>
      </c>
      <c r="P2876" s="7"/>
    </row>
    <row r="2877" spans="1:16" ht="15.75" customHeight="1" x14ac:dyDescent="0.25">
      <c r="A2877" s="7" t="s">
        <v>328</v>
      </c>
      <c r="B2877" s="8" t="s">
        <v>329</v>
      </c>
      <c r="C2877" s="9" t="s">
        <v>861</v>
      </c>
      <c r="D2877" s="10"/>
      <c r="E2877" s="8"/>
      <c r="F2877" s="173"/>
      <c r="G2877" s="10" t="s">
        <v>5935</v>
      </c>
      <c r="H2877" s="10" t="s">
        <v>13645</v>
      </c>
      <c r="I2877" s="30">
        <v>2.69</v>
      </c>
      <c r="J2877" s="30"/>
      <c r="K2877" s="77" t="s">
        <v>330</v>
      </c>
      <c r="L2877" s="35">
        <v>3926909790</v>
      </c>
      <c r="M2877" s="17" t="s">
        <v>7666</v>
      </c>
      <c r="N2877" s="66" t="s">
        <v>325</v>
      </c>
      <c r="O2877" s="164" t="s">
        <v>9717</v>
      </c>
      <c r="P2877" s="7"/>
    </row>
    <row r="2878" spans="1:16" ht="15.75" customHeight="1" x14ac:dyDescent="0.25">
      <c r="A2878" s="7" t="s">
        <v>331</v>
      </c>
      <c r="B2878" s="8" t="s">
        <v>332</v>
      </c>
      <c r="C2878" s="9" t="s">
        <v>861</v>
      </c>
      <c r="D2878" s="10"/>
      <c r="E2878" s="8"/>
      <c r="F2878" s="173"/>
      <c r="G2878" s="10" t="s">
        <v>5935</v>
      </c>
      <c r="H2878" s="10" t="s">
        <v>13645</v>
      </c>
      <c r="I2878" s="30">
        <v>2.77</v>
      </c>
      <c r="J2878" s="30"/>
      <c r="K2878" s="77" t="s">
        <v>333</v>
      </c>
      <c r="L2878" s="35">
        <v>3926909790</v>
      </c>
      <c r="M2878" s="17" t="s">
        <v>7667</v>
      </c>
      <c r="N2878" s="66" t="s">
        <v>325</v>
      </c>
      <c r="O2878" s="164" t="s">
        <v>9718</v>
      </c>
      <c r="P2878" s="7"/>
    </row>
    <row r="2879" spans="1:16" x14ac:dyDescent="0.25">
      <c r="A2879" s="7" t="s">
        <v>334</v>
      </c>
      <c r="B2879" s="8" t="s">
        <v>335</v>
      </c>
      <c r="C2879" s="9" t="s">
        <v>861</v>
      </c>
      <c r="D2879" s="10"/>
      <c r="E2879" s="8"/>
      <c r="F2879" s="173"/>
      <c r="G2879" s="10" t="s">
        <v>5935</v>
      </c>
      <c r="H2879" s="10" t="s">
        <v>5933</v>
      </c>
      <c r="I2879" s="30">
        <v>5.51</v>
      </c>
      <c r="J2879" s="30"/>
      <c r="K2879" s="77" t="s">
        <v>336</v>
      </c>
      <c r="L2879" s="35">
        <v>3926909790</v>
      </c>
      <c r="M2879" s="17" t="s">
        <v>7668</v>
      </c>
      <c r="N2879" s="66" t="s">
        <v>325</v>
      </c>
      <c r="O2879" s="164" t="s">
        <v>9719</v>
      </c>
      <c r="P2879" s="7"/>
    </row>
    <row r="2880" spans="1:16" ht="15.75" customHeight="1" x14ac:dyDescent="0.25">
      <c r="A2880" s="7" t="s">
        <v>337</v>
      </c>
      <c r="B2880" s="8" t="s">
        <v>338</v>
      </c>
      <c r="C2880" s="9" t="s">
        <v>861</v>
      </c>
      <c r="D2880" s="10"/>
      <c r="E2880" s="8"/>
      <c r="F2880" s="173"/>
      <c r="G2880" s="10" t="s">
        <v>5935</v>
      </c>
      <c r="H2880" s="10" t="s">
        <v>5933</v>
      </c>
      <c r="I2880" s="30">
        <v>8.39</v>
      </c>
      <c r="J2880" s="30"/>
      <c r="K2880" s="77" t="s">
        <v>339</v>
      </c>
      <c r="L2880" s="35">
        <v>3926909790</v>
      </c>
      <c r="M2880" s="17" t="s">
        <v>7669</v>
      </c>
      <c r="N2880" s="66" t="s">
        <v>325</v>
      </c>
      <c r="O2880" s="164" t="s">
        <v>9720</v>
      </c>
      <c r="P2880" s="7"/>
    </row>
    <row r="2881" spans="1:16" ht="15.75" customHeight="1" x14ac:dyDescent="0.25">
      <c r="A2881" s="7" t="s">
        <v>340</v>
      </c>
      <c r="B2881" s="8" t="s">
        <v>341</v>
      </c>
      <c r="C2881" s="9" t="s">
        <v>861</v>
      </c>
      <c r="D2881" s="10"/>
      <c r="E2881" s="8"/>
      <c r="F2881" s="173"/>
      <c r="G2881" s="10" t="s">
        <v>5935</v>
      </c>
      <c r="H2881" s="10" t="s">
        <v>5933</v>
      </c>
      <c r="I2881" s="30">
        <v>16.46</v>
      </c>
      <c r="J2881" s="30"/>
      <c r="K2881" s="77" t="s">
        <v>342</v>
      </c>
      <c r="L2881" s="35">
        <v>3926909790</v>
      </c>
      <c r="M2881" s="17" t="s">
        <v>7670</v>
      </c>
      <c r="N2881" s="66" t="s">
        <v>325</v>
      </c>
      <c r="O2881" s="164" t="s">
        <v>9721</v>
      </c>
      <c r="P2881" s="7"/>
    </row>
    <row r="2882" spans="1:16" ht="15.75" customHeight="1" x14ac:dyDescent="0.25">
      <c r="A2882" s="7" t="s">
        <v>344</v>
      </c>
      <c r="B2882" s="8" t="s">
        <v>5917</v>
      </c>
      <c r="C2882" s="9"/>
      <c r="D2882" s="10"/>
      <c r="E2882" s="8"/>
      <c r="F2882" s="173"/>
      <c r="G2882" s="10" t="s">
        <v>5935</v>
      </c>
      <c r="H2882" s="10" t="s">
        <v>13673</v>
      </c>
      <c r="I2882" s="30">
        <v>1.17</v>
      </c>
      <c r="J2882" s="30"/>
      <c r="K2882" s="77" t="s">
        <v>345</v>
      </c>
      <c r="L2882" s="35">
        <v>3926909790</v>
      </c>
      <c r="M2882" s="17" t="s">
        <v>346</v>
      </c>
      <c r="N2882" s="66" t="s">
        <v>343</v>
      </c>
      <c r="O2882" s="164" t="s">
        <v>9722</v>
      </c>
      <c r="P2882" s="7"/>
    </row>
    <row r="2883" spans="1:16" ht="15.75" customHeight="1" x14ac:dyDescent="0.25">
      <c r="A2883" s="7" t="s">
        <v>347</v>
      </c>
      <c r="B2883" s="8" t="s">
        <v>348</v>
      </c>
      <c r="C2883" s="9"/>
      <c r="D2883" s="10"/>
      <c r="E2883" s="8"/>
      <c r="F2883" s="173"/>
      <c r="G2883" s="10" t="s">
        <v>5935</v>
      </c>
      <c r="H2883" s="10" t="s">
        <v>13644</v>
      </c>
      <c r="I2883" s="30">
        <v>0.65</v>
      </c>
      <c r="J2883" s="30"/>
      <c r="K2883" s="77" t="s">
        <v>349</v>
      </c>
      <c r="L2883" s="35">
        <v>3926909790</v>
      </c>
      <c r="M2883" s="17" t="s">
        <v>350</v>
      </c>
      <c r="N2883" s="66" t="s">
        <v>343</v>
      </c>
      <c r="O2883" s="164" t="s">
        <v>9723</v>
      </c>
      <c r="P2883" s="7"/>
    </row>
    <row r="2884" spans="1:16" ht="15.75" customHeight="1" x14ac:dyDescent="0.25">
      <c r="A2884" s="7" t="s">
        <v>351</v>
      </c>
      <c r="B2884" s="8" t="s">
        <v>352</v>
      </c>
      <c r="C2884" s="9"/>
      <c r="D2884" s="10"/>
      <c r="E2884" s="8"/>
      <c r="F2884" s="173"/>
      <c r="G2884" s="10" t="s">
        <v>5935</v>
      </c>
      <c r="H2884" s="10" t="s">
        <v>5927</v>
      </c>
      <c r="I2884" s="30">
        <v>0.47</v>
      </c>
      <c r="J2884" s="30"/>
      <c r="K2884" s="77" t="s">
        <v>353</v>
      </c>
      <c r="L2884" s="35">
        <v>3926909790</v>
      </c>
      <c r="M2884" s="17" t="s">
        <v>354</v>
      </c>
      <c r="N2884" s="66" t="s">
        <v>343</v>
      </c>
      <c r="O2884" s="164" t="s">
        <v>9724</v>
      </c>
      <c r="P2884" s="7"/>
    </row>
    <row r="2885" spans="1:16" ht="15.75" customHeight="1" x14ac:dyDescent="0.25">
      <c r="A2885" s="7" t="s">
        <v>2847</v>
      </c>
      <c r="B2885" s="143" t="s">
        <v>10613</v>
      </c>
      <c r="C2885" s="22"/>
      <c r="D2885" s="10"/>
      <c r="E2885" s="21"/>
      <c r="F2885" s="189"/>
      <c r="G2885" s="10" t="s">
        <v>5935</v>
      </c>
      <c r="H2885" s="10" t="s">
        <v>13645</v>
      </c>
      <c r="I2885" s="30">
        <v>2.1</v>
      </c>
      <c r="J2885" s="30"/>
      <c r="K2885" s="77" t="s">
        <v>2848</v>
      </c>
      <c r="L2885" s="36" t="s">
        <v>2843</v>
      </c>
      <c r="M2885" s="17" t="s">
        <v>10627</v>
      </c>
      <c r="N2885" s="66" t="s">
        <v>2849</v>
      </c>
      <c r="O2885" s="164" t="s">
        <v>9754</v>
      </c>
      <c r="P2885" s="7"/>
    </row>
    <row r="2886" spans="1:16" ht="15.75" customHeight="1" x14ac:dyDescent="0.25">
      <c r="A2886" s="7" t="s">
        <v>2852</v>
      </c>
      <c r="B2886" s="143" t="s">
        <v>10614</v>
      </c>
      <c r="C2886" s="22"/>
      <c r="D2886" s="10"/>
      <c r="E2886" s="21"/>
      <c r="F2886" s="189"/>
      <c r="G2886" s="10" t="s">
        <v>5935</v>
      </c>
      <c r="H2886" s="10" t="s">
        <v>13646</v>
      </c>
      <c r="I2886" s="30">
        <v>2.2000000000000002</v>
      </c>
      <c r="J2886" s="30"/>
      <c r="K2886" s="77" t="s">
        <v>2853</v>
      </c>
      <c r="L2886" s="36" t="s">
        <v>2843</v>
      </c>
      <c r="M2886" s="17" t="s">
        <v>10628</v>
      </c>
      <c r="N2886" s="66" t="s">
        <v>2849</v>
      </c>
      <c r="O2886" s="164" t="s">
        <v>9755</v>
      </c>
      <c r="P2886" s="7"/>
    </row>
    <row r="2887" spans="1:16" ht="15.75" customHeight="1" x14ac:dyDescent="0.25">
      <c r="A2887" s="7" t="s">
        <v>2850</v>
      </c>
      <c r="B2887" s="143" t="s">
        <v>10615</v>
      </c>
      <c r="C2887" s="22"/>
      <c r="D2887" s="10"/>
      <c r="E2887" s="21"/>
      <c r="F2887" s="189"/>
      <c r="G2887" s="10" t="s">
        <v>5935</v>
      </c>
      <c r="H2887" s="10" t="s">
        <v>13645</v>
      </c>
      <c r="I2887" s="30">
        <v>2.12</v>
      </c>
      <c r="J2887" s="30"/>
      <c r="K2887" s="77" t="s">
        <v>2851</v>
      </c>
      <c r="L2887" s="36" t="s">
        <v>2843</v>
      </c>
      <c r="M2887" s="17" t="s">
        <v>10629</v>
      </c>
      <c r="N2887" s="66" t="s">
        <v>2849</v>
      </c>
      <c r="O2887" s="164" t="s">
        <v>9756</v>
      </c>
      <c r="P2887" s="7"/>
    </row>
    <row r="2888" spans="1:16" ht="15.75" customHeight="1" x14ac:dyDescent="0.25">
      <c r="A2888" s="7" t="s">
        <v>2854</v>
      </c>
      <c r="B2888" s="143" t="s">
        <v>10616</v>
      </c>
      <c r="C2888" s="22"/>
      <c r="D2888" s="10"/>
      <c r="E2888" s="21"/>
      <c r="F2888" s="189"/>
      <c r="G2888" s="10" t="s">
        <v>5935</v>
      </c>
      <c r="H2888" s="10" t="s">
        <v>13646</v>
      </c>
      <c r="I2888" s="30">
        <v>2.35</v>
      </c>
      <c r="J2888" s="30"/>
      <c r="K2888" s="77" t="s">
        <v>2855</v>
      </c>
      <c r="L2888" s="36" t="s">
        <v>2843</v>
      </c>
      <c r="M2888" s="17" t="s">
        <v>10630</v>
      </c>
      <c r="N2888" s="66" t="s">
        <v>2849</v>
      </c>
      <c r="O2888" s="164" t="s">
        <v>9757</v>
      </c>
      <c r="P2888" s="7"/>
    </row>
    <row r="2889" spans="1:16" ht="15.75" customHeight="1" x14ac:dyDescent="0.25">
      <c r="A2889" s="7" t="s">
        <v>2856</v>
      </c>
      <c r="B2889" s="143" t="s">
        <v>10617</v>
      </c>
      <c r="C2889" s="22"/>
      <c r="D2889" s="10"/>
      <c r="E2889" s="21"/>
      <c r="F2889" s="189"/>
      <c r="G2889" s="10" t="s">
        <v>5935</v>
      </c>
      <c r="H2889" s="10" t="s">
        <v>13645</v>
      </c>
      <c r="I2889" s="30">
        <v>2.61</v>
      </c>
      <c r="J2889" s="30"/>
      <c r="K2889" s="77" t="s">
        <v>2857</v>
      </c>
      <c r="L2889" s="36" t="s">
        <v>2843</v>
      </c>
      <c r="M2889" s="17" t="s">
        <v>10631</v>
      </c>
      <c r="N2889" s="66" t="s">
        <v>2849</v>
      </c>
      <c r="O2889" s="164" t="s">
        <v>9758</v>
      </c>
      <c r="P2889" s="7"/>
    </row>
    <row r="2890" spans="1:16" ht="15.75" customHeight="1" x14ac:dyDescent="0.25">
      <c r="A2890" s="7" t="s">
        <v>2860</v>
      </c>
      <c r="B2890" s="143" t="s">
        <v>10618</v>
      </c>
      <c r="C2890" s="22"/>
      <c r="D2890" s="10"/>
      <c r="E2890" s="21"/>
      <c r="F2890" s="189"/>
      <c r="G2890" s="10" t="s">
        <v>5935</v>
      </c>
      <c r="H2890" s="10" t="s">
        <v>13646</v>
      </c>
      <c r="I2890" s="30">
        <v>2.92</v>
      </c>
      <c r="J2890" s="30"/>
      <c r="K2890" s="77" t="s">
        <v>2861</v>
      </c>
      <c r="L2890" s="36" t="s">
        <v>2843</v>
      </c>
      <c r="M2890" s="17" t="s">
        <v>10632</v>
      </c>
      <c r="N2890" s="66" t="s">
        <v>2849</v>
      </c>
      <c r="O2890" s="164" t="s">
        <v>9759</v>
      </c>
      <c r="P2890" s="7"/>
    </row>
    <row r="2891" spans="1:16" ht="15.75" customHeight="1" x14ac:dyDescent="0.25">
      <c r="A2891" s="7" t="s">
        <v>2858</v>
      </c>
      <c r="B2891" s="143" t="s">
        <v>10619</v>
      </c>
      <c r="C2891" s="22"/>
      <c r="D2891" s="10"/>
      <c r="E2891" s="21"/>
      <c r="F2891" s="189"/>
      <c r="G2891" s="10" t="s">
        <v>5935</v>
      </c>
      <c r="H2891" s="10" t="s">
        <v>13645</v>
      </c>
      <c r="I2891" s="30">
        <v>2.71</v>
      </c>
      <c r="J2891" s="30"/>
      <c r="K2891" s="77" t="s">
        <v>2859</v>
      </c>
      <c r="L2891" s="36" t="s">
        <v>2843</v>
      </c>
      <c r="M2891" s="17" t="s">
        <v>10633</v>
      </c>
      <c r="N2891" s="66" t="s">
        <v>2849</v>
      </c>
      <c r="O2891" s="164" t="s">
        <v>9760</v>
      </c>
      <c r="P2891" s="7"/>
    </row>
    <row r="2892" spans="1:16" ht="15.75" customHeight="1" x14ac:dyDescent="0.25">
      <c r="A2892" s="7" t="s">
        <v>2862</v>
      </c>
      <c r="B2892" s="143" t="s">
        <v>10620</v>
      </c>
      <c r="C2892" s="22"/>
      <c r="D2892" s="10"/>
      <c r="E2892" s="21"/>
      <c r="F2892" s="189"/>
      <c r="G2892" s="10" t="s">
        <v>5935</v>
      </c>
      <c r="H2892" s="10" t="s">
        <v>13646</v>
      </c>
      <c r="I2892" s="30">
        <v>3.09</v>
      </c>
      <c r="J2892" s="30"/>
      <c r="K2892" s="77" t="s">
        <v>2863</v>
      </c>
      <c r="L2892" s="36" t="s">
        <v>2843</v>
      </c>
      <c r="M2892" s="17" t="s">
        <v>10634</v>
      </c>
      <c r="N2892" s="66" t="s">
        <v>2849</v>
      </c>
      <c r="O2892" s="164" t="s">
        <v>9761</v>
      </c>
      <c r="P2892" s="7"/>
    </row>
    <row r="2893" spans="1:16" ht="15.75" customHeight="1" x14ac:dyDescent="0.25">
      <c r="A2893" s="7" t="s">
        <v>2874</v>
      </c>
      <c r="B2893" s="138" t="s">
        <v>10621</v>
      </c>
      <c r="C2893" s="22"/>
      <c r="D2893" s="10"/>
      <c r="E2893" s="21"/>
      <c r="F2893" s="189"/>
      <c r="G2893" s="10" t="s">
        <v>5935</v>
      </c>
      <c r="H2893" s="10" t="s">
        <v>5927</v>
      </c>
      <c r="I2893" s="30">
        <v>5.31</v>
      </c>
      <c r="J2893" s="30"/>
      <c r="K2893" s="77" t="s">
        <v>2875</v>
      </c>
      <c r="L2893" s="36" t="s">
        <v>2843</v>
      </c>
      <c r="M2893" s="17" t="s">
        <v>10639</v>
      </c>
      <c r="N2893" s="66" t="s">
        <v>2849</v>
      </c>
      <c r="O2893" s="164" t="s">
        <v>9762</v>
      </c>
      <c r="P2893" s="7"/>
    </row>
    <row r="2894" spans="1:16" ht="15.75" customHeight="1" x14ac:dyDescent="0.25">
      <c r="A2894" s="7" t="s">
        <v>12363</v>
      </c>
      <c r="B2894" s="138" t="s">
        <v>12362</v>
      </c>
      <c r="C2894" s="22"/>
      <c r="D2894" s="10"/>
      <c r="E2894" s="21"/>
      <c r="F2894" s="189"/>
      <c r="G2894" s="10" t="s">
        <v>5935</v>
      </c>
      <c r="H2894" s="10" t="s">
        <v>5927</v>
      </c>
      <c r="I2894" s="30">
        <v>6.22</v>
      </c>
      <c r="J2894" s="30"/>
      <c r="K2894" s="203" t="s">
        <v>12366</v>
      </c>
      <c r="L2894" s="36" t="s">
        <v>2843</v>
      </c>
      <c r="M2894" s="17" t="s">
        <v>12368</v>
      </c>
      <c r="N2894" s="66" t="s">
        <v>2849</v>
      </c>
      <c r="O2894" s="164" t="s">
        <v>12396</v>
      </c>
      <c r="P2894" s="7"/>
    </row>
    <row r="2895" spans="1:16" ht="15.75" customHeight="1" x14ac:dyDescent="0.25">
      <c r="A2895" s="7" t="s">
        <v>2872</v>
      </c>
      <c r="B2895" s="138" t="s">
        <v>10622</v>
      </c>
      <c r="C2895" s="22"/>
      <c r="D2895" s="10"/>
      <c r="E2895" s="21"/>
      <c r="F2895" s="189"/>
      <c r="G2895" s="10" t="s">
        <v>5935</v>
      </c>
      <c r="H2895" s="10" t="s">
        <v>5927</v>
      </c>
      <c r="I2895" s="30">
        <v>5.31</v>
      </c>
      <c r="J2895" s="30"/>
      <c r="K2895" s="77" t="s">
        <v>2873</v>
      </c>
      <c r="L2895" s="36" t="s">
        <v>2843</v>
      </c>
      <c r="M2895" s="17" t="s">
        <v>10640</v>
      </c>
      <c r="N2895" s="66" t="s">
        <v>2849</v>
      </c>
      <c r="O2895" s="164" t="s">
        <v>9763</v>
      </c>
      <c r="P2895" s="7"/>
    </row>
    <row r="2896" spans="1:16" ht="15.75" customHeight="1" x14ac:dyDescent="0.25">
      <c r="A2896" s="7" t="s">
        <v>12364</v>
      </c>
      <c r="B2896" s="138" t="s">
        <v>12365</v>
      </c>
      <c r="C2896" s="22"/>
      <c r="D2896" s="10"/>
      <c r="E2896" s="21"/>
      <c r="F2896" s="189"/>
      <c r="G2896" s="10" t="s">
        <v>5935</v>
      </c>
      <c r="H2896" s="10" t="s">
        <v>5927</v>
      </c>
      <c r="I2896" s="30">
        <v>6.22</v>
      </c>
      <c r="J2896" s="30"/>
      <c r="K2896" s="203" t="s">
        <v>12367</v>
      </c>
      <c r="L2896" s="36" t="s">
        <v>2843</v>
      </c>
      <c r="M2896" s="17" t="s">
        <v>12369</v>
      </c>
      <c r="N2896" s="66" t="s">
        <v>2849</v>
      </c>
      <c r="O2896" s="164" t="s">
        <v>12395</v>
      </c>
      <c r="P2896" s="7"/>
    </row>
    <row r="2897" spans="1:16" ht="15.75" customHeight="1" x14ac:dyDescent="0.25">
      <c r="A2897" s="7" t="s">
        <v>2870</v>
      </c>
      <c r="B2897" s="138" t="s">
        <v>10623</v>
      </c>
      <c r="C2897" s="22"/>
      <c r="D2897" s="10"/>
      <c r="E2897" s="21"/>
      <c r="F2897" s="189"/>
      <c r="G2897" s="10" t="s">
        <v>5935</v>
      </c>
      <c r="H2897" s="10" t="s">
        <v>5921</v>
      </c>
      <c r="I2897" s="30">
        <v>0.68</v>
      </c>
      <c r="J2897" s="30"/>
      <c r="K2897" s="77" t="s">
        <v>2871</v>
      </c>
      <c r="L2897" s="36" t="s">
        <v>2843</v>
      </c>
      <c r="M2897" s="17" t="s">
        <v>10635</v>
      </c>
      <c r="N2897" s="66" t="s">
        <v>5399</v>
      </c>
      <c r="O2897" s="164" t="s">
        <v>9764</v>
      </c>
      <c r="P2897" s="7"/>
    </row>
    <row r="2898" spans="1:16" ht="15.75" customHeight="1" x14ac:dyDescent="0.25">
      <c r="A2898" s="7" t="s">
        <v>2866</v>
      </c>
      <c r="B2898" s="8" t="s">
        <v>10624</v>
      </c>
      <c r="C2898" s="9"/>
      <c r="D2898" s="10"/>
      <c r="E2898" s="8"/>
      <c r="F2898" s="173"/>
      <c r="G2898" s="10" t="s">
        <v>5935</v>
      </c>
      <c r="H2898" s="10" t="s">
        <v>5921</v>
      </c>
      <c r="I2898" s="30">
        <v>0.66</v>
      </c>
      <c r="J2898" s="30"/>
      <c r="K2898" s="77" t="s">
        <v>2867</v>
      </c>
      <c r="L2898" s="36" t="s">
        <v>2843</v>
      </c>
      <c r="M2898" s="17" t="s">
        <v>10636</v>
      </c>
      <c r="N2898" s="66" t="s">
        <v>5399</v>
      </c>
      <c r="O2898" s="164" t="s">
        <v>9765</v>
      </c>
      <c r="P2898" s="7"/>
    </row>
    <row r="2899" spans="1:16" ht="15.75" customHeight="1" x14ac:dyDescent="0.25">
      <c r="A2899" s="7" t="s">
        <v>2868</v>
      </c>
      <c r="B2899" s="8" t="s">
        <v>10625</v>
      </c>
      <c r="C2899" s="9"/>
      <c r="D2899" s="10"/>
      <c r="E2899" s="8"/>
      <c r="F2899" s="173"/>
      <c r="G2899" s="10" t="s">
        <v>5935</v>
      </c>
      <c r="H2899" s="10" t="s">
        <v>5921</v>
      </c>
      <c r="I2899" s="30">
        <v>0.68</v>
      </c>
      <c r="J2899" s="30"/>
      <c r="K2899" s="77" t="s">
        <v>2869</v>
      </c>
      <c r="L2899" s="36" t="s">
        <v>2843</v>
      </c>
      <c r="M2899" s="17" t="s">
        <v>10637</v>
      </c>
      <c r="N2899" s="66" t="s">
        <v>5399</v>
      </c>
      <c r="O2899" s="164" t="s">
        <v>9766</v>
      </c>
      <c r="P2899" s="7"/>
    </row>
    <row r="2900" spans="1:16" s="37" customFormat="1" ht="15.75" customHeight="1" x14ac:dyDescent="0.2">
      <c r="A2900" s="7" t="s">
        <v>2864</v>
      </c>
      <c r="B2900" s="8" t="s">
        <v>10626</v>
      </c>
      <c r="C2900" s="9"/>
      <c r="D2900" s="10"/>
      <c r="E2900" s="8"/>
      <c r="F2900" s="173"/>
      <c r="G2900" s="10" t="s">
        <v>5935</v>
      </c>
      <c r="H2900" s="10" t="s">
        <v>5921</v>
      </c>
      <c r="I2900" s="30">
        <v>0.66</v>
      </c>
      <c r="J2900" s="30"/>
      <c r="K2900" s="77" t="s">
        <v>2865</v>
      </c>
      <c r="L2900" s="36" t="s">
        <v>2843</v>
      </c>
      <c r="M2900" s="17" t="s">
        <v>10638</v>
      </c>
      <c r="N2900" s="66" t="s">
        <v>5399</v>
      </c>
      <c r="O2900" s="164" t="s">
        <v>9767</v>
      </c>
      <c r="P2900" s="7"/>
    </row>
    <row r="2901" spans="1:16" s="37" customFormat="1" ht="15.75" customHeight="1" x14ac:dyDescent="0.2">
      <c r="A2901" s="19" t="s">
        <v>5389</v>
      </c>
      <c r="B2901" s="144" t="s">
        <v>5390</v>
      </c>
      <c r="C2901" s="9"/>
      <c r="D2901" s="10"/>
      <c r="E2901" s="8"/>
      <c r="F2901" s="173"/>
      <c r="G2901" s="10" t="s">
        <v>5935</v>
      </c>
      <c r="H2901" s="10" t="s">
        <v>5921</v>
      </c>
      <c r="I2901" s="30">
        <v>2.2200000000000002</v>
      </c>
      <c r="J2901" s="30"/>
      <c r="K2901" s="108">
        <v>5904067600409</v>
      </c>
      <c r="L2901" s="36" t="s">
        <v>2843</v>
      </c>
      <c r="M2901" s="17" t="s">
        <v>5401</v>
      </c>
      <c r="N2901" s="66" t="s">
        <v>5399</v>
      </c>
      <c r="O2901" s="164" t="s">
        <v>9768</v>
      </c>
      <c r="P2901" s="7"/>
    </row>
    <row r="2902" spans="1:16" s="37" customFormat="1" ht="15.75" customHeight="1" x14ac:dyDescent="0.2">
      <c r="A2902" s="19" t="s">
        <v>5387</v>
      </c>
      <c r="B2902" s="144" t="s">
        <v>5388</v>
      </c>
      <c r="C2902" s="9"/>
      <c r="D2902" s="10"/>
      <c r="E2902" s="8"/>
      <c r="F2902" s="173"/>
      <c r="G2902" s="10" t="s">
        <v>5935</v>
      </c>
      <c r="H2902" s="10" t="s">
        <v>5921</v>
      </c>
      <c r="I2902" s="30">
        <v>2.2200000000000002</v>
      </c>
      <c r="J2902" s="30"/>
      <c r="K2902" s="108">
        <v>5904067600393</v>
      </c>
      <c r="L2902" s="36" t="s">
        <v>2843</v>
      </c>
      <c r="M2902" s="17" t="s">
        <v>5400</v>
      </c>
      <c r="N2902" s="66" t="s">
        <v>5399</v>
      </c>
      <c r="O2902" s="164" t="s">
        <v>9769</v>
      </c>
      <c r="P2902" s="7"/>
    </row>
    <row r="2903" spans="1:16" s="37" customFormat="1" ht="15.75" customHeight="1" x14ac:dyDescent="0.2">
      <c r="A2903" s="19" t="s">
        <v>5391</v>
      </c>
      <c r="B2903" s="144" t="s">
        <v>5392</v>
      </c>
      <c r="C2903" s="9"/>
      <c r="D2903" s="10"/>
      <c r="E2903" s="8"/>
      <c r="F2903" s="173"/>
      <c r="G2903" s="10" t="s">
        <v>5935</v>
      </c>
      <c r="H2903" s="10" t="s">
        <v>5921</v>
      </c>
      <c r="I2903" s="30">
        <v>0.45</v>
      </c>
      <c r="J2903" s="30"/>
      <c r="K2903" s="108">
        <v>5904067600416</v>
      </c>
      <c r="L2903" s="36" t="s">
        <v>2843</v>
      </c>
      <c r="M2903" s="17" t="s">
        <v>7710</v>
      </c>
      <c r="N2903" s="66" t="s">
        <v>5399</v>
      </c>
      <c r="O2903" s="164" t="s">
        <v>9770</v>
      </c>
      <c r="P2903" s="7"/>
    </row>
    <row r="2904" spans="1:16" s="37" customFormat="1" ht="15.75" customHeight="1" x14ac:dyDescent="0.2">
      <c r="A2904" s="7" t="s">
        <v>2878</v>
      </c>
      <c r="B2904" s="141" t="s">
        <v>7367</v>
      </c>
      <c r="C2904" s="22"/>
      <c r="D2904" s="10"/>
      <c r="E2904" s="21"/>
      <c r="F2904" s="189"/>
      <c r="G2904" s="10" t="s">
        <v>5935</v>
      </c>
      <c r="H2904" s="10" t="s">
        <v>5927</v>
      </c>
      <c r="I2904" s="30">
        <v>6.27</v>
      </c>
      <c r="J2904" s="30"/>
      <c r="K2904" s="77" t="s">
        <v>2879</v>
      </c>
      <c r="L2904" s="36" t="s">
        <v>2843</v>
      </c>
      <c r="M2904" s="17" t="s">
        <v>7711</v>
      </c>
      <c r="N2904" s="66" t="s">
        <v>2849</v>
      </c>
      <c r="O2904" s="164" t="s">
        <v>9771</v>
      </c>
      <c r="P2904" s="7"/>
    </row>
    <row r="2905" spans="1:16" s="37" customFormat="1" ht="15.75" customHeight="1" x14ac:dyDescent="0.2">
      <c r="A2905" s="7" t="s">
        <v>2876</v>
      </c>
      <c r="B2905" s="141" t="s">
        <v>7368</v>
      </c>
      <c r="C2905" s="22"/>
      <c r="D2905" s="10"/>
      <c r="E2905" s="21"/>
      <c r="F2905" s="189"/>
      <c r="G2905" s="10" t="s">
        <v>5935</v>
      </c>
      <c r="H2905" s="10" t="s">
        <v>5927</v>
      </c>
      <c r="I2905" s="30">
        <v>6.27</v>
      </c>
      <c r="J2905" s="30"/>
      <c r="K2905" s="77" t="s">
        <v>2877</v>
      </c>
      <c r="L2905" s="36" t="s">
        <v>2843</v>
      </c>
      <c r="M2905" s="17" t="s">
        <v>7712</v>
      </c>
      <c r="N2905" s="66" t="s">
        <v>2849</v>
      </c>
      <c r="O2905" s="164" t="s">
        <v>9772</v>
      </c>
      <c r="P2905" s="7"/>
    </row>
    <row r="2906" spans="1:16" s="37" customFormat="1" ht="15.75" customHeight="1" x14ac:dyDescent="0.2">
      <c r="A2906" s="7" t="s">
        <v>2882</v>
      </c>
      <c r="B2906" s="141" t="s">
        <v>7369</v>
      </c>
      <c r="C2906" s="22"/>
      <c r="D2906" s="10"/>
      <c r="E2906" s="21"/>
      <c r="F2906" s="189"/>
      <c r="G2906" s="10" t="s">
        <v>5935</v>
      </c>
      <c r="H2906" s="10" t="s">
        <v>5927</v>
      </c>
      <c r="I2906" s="30">
        <v>6.45</v>
      </c>
      <c r="J2906" s="30"/>
      <c r="K2906" s="77" t="s">
        <v>2883</v>
      </c>
      <c r="L2906" s="36" t="s">
        <v>2843</v>
      </c>
      <c r="M2906" s="17" t="s">
        <v>7713</v>
      </c>
      <c r="N2906" s="66" t="s">
        <v>2849</v>
      </c>
      <c r="O2906" s="164" t="s">
        <v>9773</v>
      </c>
      <c r="P2906" s="7"/>
    </row>
    <row r="2907" spans="1:16" s="37" customFormat="1" ht="15.75" customHeight="1" x14ac:dyDescent="0.2">
      <c r="A2907" s="7" t="s">
        <v>2880</v>
      </c>
      <c r="B2907" s="141" t="s">
        <v>7370</v>
      </c>
      <c r="C2907" s="22"/>
      <c r="D2907" s="10"/>
      <c r="E2907" s="21"/>
      <c r="F2907" s="189"/>
      <c r="G2907" s="10" t="s">
        <v>5935</v>
      </c>
      <c r="H2907" s="10" t="s">
        <v>5927</v>
      </c>
      <c r="I2907" s="30">
        <v>6.45</v>
      </c>
      <c r="J2907" s="30"/>
      <c r="K2907" s="77" t="s">
        <v>2881</v>
      </c>
      <c r="L2907" s="36" t="s">
        <v>2843</v>
      </c>
      <c r="M2907" s="17" t="s">
        <v>7714</v>
      </c>
      <c r="N2907" s="66" t="s">
        <v>2849</v>
      </c>
      <c r="O2907" s="164" t="s">
        <v>9774</v>
      </c>
      <c r="P2907" s="7"/>
    </row>
    <row r="2908" spans="1:16" s="37" customFormat="1" ht="15.75" customHeight="1" x14ac:dyDescent="0.2">
      <c r="A2908" s="7" t="s">
        <v>2841</v>
      </c>
      <c r="B2908" s="141" t="s">
        <v>4635</v>
      </c>
      <c r="C2908" s="22"/>
      <c r="D2908" s="10"/>
      <c r="E2908" s="21"/>
      <c r="F2908" s="189"/>
      <c r="G2908" s="10" t="s">
        <v>5935</v>
      </c>
      <c r="H2908" s="10" t="s">
        <v>13645</v>
      </c>
      <c r="I2908" s="30">
        <v>3</v>
      </c>
      <c r="J2908" s="30"/>
      <c r="K2908" s="77" t="s">
        <v>2842</v>
      </c>
      <c r="L2908" s="36" t="s">
        <v>2843</v>
      </c>
      <c r="M2908" s="17" t="s">
        <v>4637</v>
      </c>
      <c r="N2908" s="66" t="s">
        <v>2844</v>
      </c>
      <c r="O2908" s="164" t="s">
        <v>9775</v>
      </c>
      <c r="P2908" s="7"/>
    </row>
    <row r="2909" spans="1:16" ht="15.75" customHeight="1" x14ac:dyDescent="0.25">
      <c r="A2909" s="7" t="s">
        <v>2845</v>
      </c>
      <c r="B2909" s="141" t="s">
        <v>5915</v>
      </c>
      <c r="C2909" s="22"/>
      <c r="D2909" s="10"/>
      <c r="E2909" s="21"/>
      <c r="F2909" s="189"/>
      <c r="G2909" s="10" t="s">
        <v>5935</v>
      </c>
      <c r="H2909" s="10" t="s">
        <v>13646</v>
      </c>
      <c r="I2909" s="30">
        <v>4.0599999999999996</v>
      </c>
      <c r="J2909" s="30"/>
      <c r="K2909" s="77" t="s">
        <v>2846</v>
      </c>
      <c r="L2909" s="36" t="s">
        <v>2843</v>
      </c>
      <c r="M2909" s="17" t="s">
        <v>7715</v>
      </c>
      <c r="N2909" s="66" t="s">
        <v>2844</v>
      </c>
      <c r="O2909" s="164" t="s">
        <v>9776</v>
      </c>
      <c r="P2909" s="7"/>
    </row>
    <row r="2910" spans="1:16" ht="15.75" customHeight="1" x14ac:dyDescent="0.25">
      <c r="A2910" s="7" t="s">
        <v>2884</v>
      </c>
      <c r="B2910" s="141" t="s">
        <v>4632</v>
      </c>
      <c r="C2910" s="22"/>
      <c r="D2910" s="10"/>
      <c r="E2910" s="21"/>
      <c r="F2910" s="189"/>
      <c r="G2910" s="10" t="s">
        <v>5935</v>
      </c>
      <c r="H2910" s="10" t="s">
        <v>5925</v>
      </c>
      <c r="I2910" s="30">
        <v>17.37</v>
      </c>
      <c r="J2910" s="30"/>
      <c r="K2910" s="77" t="s">
        <v>2885</v>
      </c>
      <c r="L2910" s="36" t="s">
        <v>2843</v>
      </c>
      <c r="M2910" s="17" t="s">
        <v>4633</v>
      </c>
      <c r="N2910" s="66" t="s">
        <v>2886</v>
      </c>
      <c r="O2910" s="164" t="s">
        <v>9777</v>
      </c>
      <c r="P2910" s="7"/>
    </row>
    <row r="2911" spans="1:16" ht="15.75" customHeight="1" x14ac:dyDescent="0.25">
      <c r="A2911" s="7" t="s">
        <v>2887</v>
      </c>
      <c r="B2911" s="141" t="s">
        <v>5910</v>
      </c>
      <c r="C2911" s="22"/>
      <c r="D2911" s="10"/>
      <c r="E2911" s="21"/>
      <c r="F2911" s="189"/>
      <c r="G2911" s="10" t="s">
        <v>5935</v>
      </c>
      <c r="H2911" s="10" t="s">
        <v>5930</v>
      </c>
      <c r="I2911" s="30">
        <v>17.420000000000002</v>
      </c>
      <c r="J2911" s="30"/>
      <c r="K2911" s="77" t="s">
        <v>2888</v>
      </c>
      <c r="L2911" s="36" t="s">
        <v>2843</v>
      </c>
      <c r="M2911" s="17" t="s">
        <v>4634</v>
      </c>
      <c r="N2911" s="66" t="s">
        <v>2886</v>
      </c>
      <c r="O2911" s="164" t="s">
        <v>9778</v>
      </c>
      <c r="P2911" s="7"/>
    </row>
    <row r="2912" spans="1:16" ht="15.75" customHeight="1" x14ac:dyDescent="0.25">
      <c r="A2912" s="7" t="s">
        <v>2889</v>
      </c>
      <c r="B2912" s="143" t="s">
        <v>5909</v>
      </c>
      <c r="C2912" s="22"/>
      <c r="D2912" s="10"/>
      <c r="E2912" s="21"/>
      <c r="F2912" s="189"/>
      <c r="G2912" s="10" t="s">
        <v>5935</v>
      </c>
      <c r="H2912" s="10" t="s">
        <v>5927</v>
      </c>
      <c r="I2912" s="30">
        <v>1.66</v>
      </c>
      <c r="J2912" s="30"/>
      <c r="K2912" s="77" t="s">
        <v>2890</v>
      </c>
      <c r="L2912" s="36" t="s">
        <v>2843</v>
      </c>
      <c r="M2912" s="17" t="s">
        <v>7716</v>
      </c>
      <c r="N2912" s="66" t="s">
        <v>2891</v>
      </c>
      <c r="O2912" s="164" t="s">
        <v>9779</v>
      </c>
      <c r="P2912" s="7"/>
    </row>
    <row r="2913" spans="1:16" ht="15.75" customHeight="1" x14ac:dyDescent="0.25">
      <c r="A2913" s="7" t="s">
        <v>4390</v>
      </c>
      <c r="B2913" s="141" t="s">
        <v>4391</v>
      </c>
      <c r="C2913" s="22"/>
      <c r="D2913" s="10"/>
      <c r="E2913" s="21"/>
      <c r="F2913" s="189"/>
      <c r="G2913" s="10" t="s">
        <v>5935</v>
      </c>
      <c r="H2913" s="10" t="s">
        <v>5925</v>
      </c>
      <c r="I2913" s="30">
        <v>8.92</v>
      </c>
      <c r="J2913" s="30"/>
      <c r="K2913" s="77" t="s">
        <v>4392</v>
      </c>
      <c r="L2913" s="36" t="s">
        <v>2843</v>
      </c>
      <c r="M2913" s="17" t="s">
        <v>4393</v>
      </c>
      <c r="N2913" s="66" t="s">
        <v>2891</v>
      </c>
      <c r="O2913" s="164" t="s">
        <v>9780</v>
      </c>
      <c r="P2913" s="7"/>
    </row>
    <row r="2914" spans="1:16" ht="15.75" customHeight="1" x14ac:dyDescent="0.25">
      <c r="A2914" s="7" t="s">
        <v>2892</v>
      </c>
      <c r="B2914" s="143" t="s">
        <v>5914</v>
      </c>
      <c r="C2914" s="22"/>
      <c r="D2914" s="10"/>
      <c r="E2914" s="21"/>
      <c r="F2914" s="189"/>
      <c r="G2914" s="10" t="s">
        <v>5935</v>
      </c>
      <c r="H2914" s="10" t="s">
        <v>13663</v>
      </c>
      <c r="I2914" s="30">
        <v>18.62</v>
      </c>
      <c r="J2914" s="30"/>
      <c r="K2914" s="77" t="s">
        <v>2893</v>
      </c>
      <c r="L2914" s="36" t="s">
        <v>2843</v>
      </c>
      <c r="M2914" s="17" t="s">
        <v>4639</v>
      </c>
      <c r="N2914" s="66" t="s">
        <v>2891</v>
      </c>
      <c r="O2914" s="164" t="s">
        <v>9781</v>
      </c>
      <c r="P2914" s="7"/>
    </row>
    <row r="2915" spans="1:16" ht="15.75" customHeight="1" x14ac:dyDescent="0.25">
      <c r="A2915" s="7" t="s">
        <v>2908</v>
      </c>
      <c r="B2915" s="8" t="s">
        <v>5913</v>
      </c>
      <c r="C2915" s="9"/>
      <c r="D2915" s="10"/>
      <c r="E2915" s="8"/>
      <c r="F2915" s="173"/>
      <c r="G2915" s="10" t="s">
        <v>5935</v>
      </c>
      <c r="H2915" s="10" t="s">
        <v>5930</v>
      </c>
      <c r="I2915" s="30">
        <v>54.23</v>
      </c>
      <c r="J2915" s="30"/>
      <c r="K2915" s="77" t="s">
        <v>2909</v>
      </c>
      <c r="L2915" s="36" t="s">
        <v>4643</v>
      </c>
      <c r="M2915" s="17" t="s">
        <v>2910</v>
      </c>
      <c r="N2915" s="66" t="s">
        <v>2901</v>
      </c>
      <c r="O2915" s="164" t="s">
        <v>9782</v>
      </c>
      <c r="P2915" s="7"/>
    </row>
    <row r="2916" spans="1:16" ht="15.75" customHeight="1" x14ac:dyDescent="0.25">
      <c r="A2916" s="7" t="s">
        <v>2902</v>
      </c>
      <c r="B2916" s="8" t="s">
        <v>5911</v>
      </c>
      <c r="C2916" s="9"/>
      <c r="D2916" s="10"/>
      <c r="E2916" s="8"/>
      <c r="F2916" s="173"/>
      <c r="G2916" s="10" t="s">
        <v>5935</v>
      </c>
      <c r="H2916" s="10" t="s">
        <v>5921</v>
      </c>
      <c r="I2916" s="30">
        <v>38.090000000000003</v>
      </c>
      <c r="J2916" s="30"/>
      <c r="K2916" s="77" t="s">
        <v>2903</v>
      </c>
      <c r="L2916" s="36" t="s">
        <v>4643</v>
      </c>
      <c r="M2916" s="17" t="s">
        <v>2904</v>
      </c>
      <c r="N2916" s="66" t="s">
        <v>2901</v>
      </c>
      <c r="O2916" s="164" t="s">
        <v>9783</v>
      </c>
      <c r="P2916" s="7"/>
    </row>
    <row r="2917" spans="1:16" ht="15.75" customHeight="1" x14ac:dyDescent="0.25">
      <c r="A2917" s="7" t="s">
        <v>2905</v>
      </c>
      <c r="B2917" s="8" t="s">
        <v>5912</v>
      </c>
      <c r="C2917" s="9"/>
      <c r="D2917" s="10"/>
      <c r="E2917" s="8"/>
      <c r="F2917" s="173"/>
      <c r="G2917" s="10" t="s">
        <v>5935</v>
      </c>
      <c r="H2917" s="10" t="s">
        <v>5921</v>
      </c>
      <c r="I2917" s="30">
        <v>44.24</v>
      </c>
      <c r="J2917" s="30"/>
      <c r="K2917" s="77" t="s">
        <v>2906</v>
      </c>
      <c r="L2917" s="36" t="s">
        <v>4643</v>
      </c>
      <c r="M2917" s="17" t="s">
        <v>2907</v>
      </c>
      <c r="N2917" s="66" t="s">
        <v>2901</v>
      </c>
      <c r="O2917" s="164" t="s">
        <v>9784</v>
      </c>
      <c r="P2917" s="7"/>
    </row>
    <row r="2918" spans="1:16" ht="15.75" customHeight="1" x14ac:dyDescent="0.25">
      <c r="A2918" s="7">
        <v>61050</v>
      </c>
      <c r="B2918" s="8" t="s">
        <v>13982</v>
      </c>
      <c r="C2918" s="9"/>
      <c r="D2918" s="10"/>
      <c r="E2918" s="8"/>
      <c r="F2918" s="173"/>
      <c r="G2918" s="10" t="s">
        <v>5935</v>
      </c>
      <c r="H2918" s="10" t="s">
        <v>5927</v>
      </c>
      <c r="I2918" s="30">
        <v>63.65</v>
      </c>
      <c r="J2918" s="30"/>
      <c r="K2918" s="77" t="s">
        <v>2896</v>
      </c>
      <c r="L2918" s="35">
        <v>9405494000</v>
      </c>
      <c r="M2918" s="17" t="s">
        <v>2897</v>
      </c>
      <c r="N2918" s="66" t="s">
        <v>2898</v>
      </c>
      <c r="O2918" s="164" t="s">
        <v>9785</v>
      </c>
      <c r="P2918" s="7"/>
    </row>
    <row r="2919" spans="1:16" ht="15.75" customHeight="1" x14ac:dyDescent="0.25">
      <c r="A2919" s="7">
        <v>61060</v>
      </c>
      <c r="B2919" s="8" t="s">
        <v>13983</v>
      </c>
      <c r="C2919" s="9"/>
      <c r="D2919" s="10"/>
      <c r="E2919" s="8"/>
      <c r="F2919" s="173"/>
      <c r="G2919" s="10" t="s">
        <v>5935</v>
      </c>
      <c r="H2919" s="10" t="s">
        <v>5927</v>
      </c>
      <c r="I2919" s="30">
        <v>82.97</v>
      </c>
      <c r="J2919" s="30"/>
      <c r="K2919" s="77" t="s">
        <v>2899</v>
      </c>
      <c r="L2919" s="35">
        <v>9405494000</v>
      </c>
      <c r="M2919" s="17" t="s">
        <v>2900</v>
      </c>
      <c r="N2919" s="66" t="s">
        <v>2898</v>
      </c>
      <c r="O2919" s="164" t="s">
        <v>9786</v>
      </c>
      <c r="P2919" s="7"/>
    </row>
    <row r="2920" spans="1:16" ht="15.75" customHeight="1" x14ac:dyDescent="0.25">
      <c r="A2920" s="7" t="s">
        <v>3764</v>
      </c>
      <c r="B2920" s="138" t="s">
        <v>3765</v>
      </c>
      <c r="C2920" s="41"/>
      <c r="D2920" s="10"/>
      <c r="E2920" s="40"/>
      <c r="F2920" s="185"/>
      <c r="G2920" s="10" t="s">
        <v>5936</v>
      </c>
      <c r="H2920" s="10" t="s">
        <v>14215</v>
      </c>
      <c r="I2920" s="30">
        <v>3.63</v>
      </c>
      <c r="J2920" s="30"/>
      <c r="K2920" s="77" t="s">
        <v>3766</v>
      </c>
      <c r="L2920" s="36" t="s">
        <v>3767</v>
      </c>
      <c r="M2920" s="17" t="s">
        <v>3768</v>
      </c>
      <c r="N2920" s="66" t="s">
        <v>14262</v>
      </c>
      <c r="O2920" s="164" t="s">
        <v>9787</v>
      </c>
      <c r="P2920" s="7"/>
    </row>
    <row r="2921" spans="1:16" ht="15.75" customHeight="1" x14ac:dyDescent="0.25">
      <c r="A2921" s="7" t="s">
        <v>3769</v>
      </c>
      <c r="B2921" s="138" t="s">
        <v>3770</v>
      </c>
      <c r="C2921" s="41"/>
      <c r="D2921" s="10"/>
      <c r="E2921" s="40"/>
      <c r="F2921" s="185"/>
      <c r="G2921" s="10" t="s">
        <v>5936</v>
      </c>
      <c r="H2921" s="10" t="s">
        <v>14215</v>
      </c>
      <c r="I2921" s="30">
        <v>3.78</v>
      </c>
      <c r="J2921" s="30"/>
      <c r="K2921" s="77" t="s">
        <v>3771</v>
      </c>
      <c r="L2921" s="36" t="s">
        <v>3767</v>
      </c>
      <c r="M2921" s="17" t="s">
        <v>3772</v>
      </c>
      <c r="N2921" s="66" t="s">
        <v>14262</v>
      </c>
      <c r="O2921" s="164" t="s">
        <v>9788</v>
      </c>
      <c r="P2921" s="7"/>
    </row>
    <row r="2922" spans="1:16" ht="15.75" customHeight="1" x14ac:dyDescent="0.25">
      <c r="A2922" s="7" t="s">
        <v>3773</v>
      </c>
      <c r="B2922" s="138" t="s">
        <v>3774</v>
      </c>
      <c r="C2922" s="41"/>
      <c r="D2922" s="10"/>
      <c r="E2922" s="40"/>
      <c r="F2922" s="185"/>
      <c r="G2922" s="10" t="s">
        <v>5936</v>
      </c>
      <c r="H2922" s="10" t="s">
        <v>14215</v>
      </c>
      <c r="I2922" s="30">
        <v>4.33</v>
      </c>
      <c r="J2922" s="30"/>
      <c r="K2922" s="77" t="s">
        <v>3775</v>
      </c>
      <c r="L2922" s="36" t="s">
        <v>3767</v>
      </c>
      <c r="M2922" s="17" t="s">
        <v>3776</v>
      </c>
      <c r="N2922" s="66" t="s">
        <v>14262</v>
      </c>
      <c r="O2922" s="164" t="s">
        <v>9789</v>
      </c>
      <c r="P2922" s="7"/>
    </row>
    <row r="2923" spans="1:16" ht="15.75" customHeight="1" x14ac:dyDescent="0.25">
      <c r="A2923" s="7" t="s">
        <v>3777</v>
      </c>
      <c r="B2923" s="138" t="s">
        <v>3778</v>
      </c>
      <c r="C2923" s="41"/>
      <c r="D2923" s="10"/>
      <c r="E2923" s="40"/>
      <c r="F2923" s="185"/>
      <c r="G2923" s="10" t="s">
        <v>5936</v>
      </c>
      <c r="H2923" s="10" t="s">
        <v>14215</v>
      </c>
      <c r="I2923" s="30">
        <v>5.51</v>
      </c>
      <c r="J2923" s="30"/>
      <c r="K2923" s="77" t="s">
        <v>3779</v>
      </c>
      <c r="L2923" s="36" t="s">
        <v>3767</v>
      </c>
      <c r="M2923" s="17" t="s">
        <v>3780</v>
      </c>
      <c r="N2923" s="66" t="s">
        <v>14262</v>
      </c>
      <c r="O2923" s="164" t="s">
        <v>9790</v>
      </c>
      <c r="P2923" s="7"/>
    </row>
    <row r="2924" spans="1:16" ht="15.75" customHeight="1" x14ac:dyDescent="0.25">
      <c r="A2924" s="7" t="s">
        <v>3781</v>
      </c>
      <c r="B2924" s="138" t="s">
        <v>3782</v>
      </c>
      <c r="C2924" s="41"/>
      <c r="D2924" s="10"/>
      <c r="E2924" s="40"/>
      <c r="F2924" s="185"/>
      <c r="G2924" s="10" t="s">
        <v>5936</v>
      </c>
      <c r="H2924" s="10" t="s">
        <v>14215</v>
      </c>
      <c r="I2924" s="30">
        <v>6.79</v>
      </c>
      <c r="J2924" s="30"/>
      <c r="K2924" s="77" t="s">
        <v>3783</v>
      </c>
      <c r="L2924" s="36" t="s">
        <v>3767</v>
      </c>
      <c r="M2924" s="17" t="s">
        <v>3784</v>
      </c>
      <c r="N2924" s="66" t="s">
        <v>14262</v>
      </c>
      <c r="O2924" s="164" t="s">
        <v>9791</v>
      </c>
      <c r="P2924" s="7"/>
    </row>
    <row r="2925" spans="1:16" ht="15.75" customHeight="1" x14ac:dyDescent="0.25">
      <c r="A2925" s="7" t="s">
        <v>3785</v>
      </c>
      <c r="B2925" s="138" t="s">
        <v>3786</v>
      </c>
      <c r="C2925" s="41"/>
      <c r="D2925" s="10"/>
      <c r="E2925" s="40"/>
      <c r="F2925" s="185"/>
      <c r="G2925" s="10" t="s">
        <v>5936</v>
      </c>
      <c r="H2925" s="10" t="s">
        <v>14215</v>
      </c>
      <c r="I2925" s="30">
        <v>8.68</v>
      </c>
      <c r="J2925" s="30"/>
      <c r="K2925" s="77" t="s">
        <v>3787</v>
      </c>
      <c r="L2925" s="36" t="s">
        <v>3767</v>
      </c>
      <c r="M2925" s="17" t="s">
        <v>3788</v>
      </c>
      <c r="N2925" s="66" t="s">
        <v>14262</v>
      </c>
      <c r="O2925" s="164" t="s">
        <v>9792</v>
      </c>
      <c r="P2925" s="7"/>
    </row>
    <row r="2926" spans="1:16" ht="15.75" customHeight="1" x14ac:dyDescent="0.25">
      <c r="A2926" s="7" t="s">
        <v>3789</v>
      </c>
      <c r="B2926" s="138" t="s">
        <v>3790</v>
      </c>
      <c r="C2926" s="41"/>
      <c r="D2926" s="10"/>
      <c r="E2926" s="40"/>
      <c r="F2926" s="185"/>
      <c r="G2926" s="10" t="s">
        <v>5936</v>
      </c>
      <c r="H2926" s="10" t="s">
        <v>14215</v>
      </c>
      <c r="I2926" s="30">
        <v>12.62</v>
      </c>
      <c r="J2926" s="30"/>
      <c r="K2926" s="77" t="s">
        <v>3791</v>
      </c>
      <c r="L2926" s="36" t="s">
        <v>3767</v>
      </c>
      <c r="M2926" s="17" t="s">
        <v>3792</v>
      </c>
      <c r="N2926" s="66" t="s">
        <v>14262</v>
      </c>
      <c r="O2926" s="164" t="s">
        <v>9793</v>
      </c>
      <c r="P2926" s="7"/>
    </row>
    <row r="2927" spans="1:16" ht="15.75" customHeight="1" x14ac:dyDescent="0.25">
      <c r="A2927" s="7" t="s">
        <v>3793</v>
      </c>
      <c r="B2927" s="138" t="s">
        <v>3794</v>
      </c>
      <c r="C2927" s="41"/>
      <c r="D2927" s="10"/>
      <c r="E2927" s="40"/>
      <c r="F2927" s="185"/>
      <c r="G2927" s="10" t="s">
        <v>5936</v>
      </c>
      <c r="H2927" s="10" t="s">
        <v>14215</v>
      </c>
      <c r="I2927" s="30">
        <v>19.71</v>
      </c>
      <c r="J2927" s="30"/>
      <c r="K2927" s="77" t="s">
        <v>3795</v>
      </c>
      <c r="L2927" s="36" t="s">
        <v>3767</v>
      </c>
      <c r="M2927" s="17" t="s">
        <v>3796</v>
      </c>
      <c r="N2927" s="66" t="s">
        <v>14262</v>
      </c>
      <c r="O2927" s="164" t="s">
        <v>9794</v>
      </c>
      <c r="P2927" s="7"/>
    </row>
    <row r="2928" spans="1:16" ht="15.75" customHeight="1" x14ac:dyDescent="0.25">
      <c r="A2928" s="7" t="s">
        <v>3797</v>
      </c>
      <c r="B2928" s="138" t="s">
        <v>3798</v>
      </c>
      <c r="C2928" s="41"/>
      <c r="D2928" s="10"/>
      <c r="E2928" s="40"/>
      <c r="F2928" s="185"/>
      <c r="G2928" s="10" t="s">
        <v>5936</v>
      </c>
      <c r="H2928" s="10" t="s">
        <v>14215</v>
      </c>
      <c r="I2928" s="30">
        <v>3.63</v>
      </c>
      <c r="J2928" s="30"/>
      <c r="K2928" s="77" t="s">
        <v>3799</v>
      </c>
      <c r="L2928" s="36" t="s">
        <v>3767</v>
      </c>
      <c r="M2928" s="17" t="s">
        <v>3800</v>
      </c>
      <c r="N2928" s="66" t="s">
        <v>14262</v>
      </c>
      <c r="O2928" s="164" t="s">
        <v>9795</v>
      </c>
      <c r="P2928" s="7"/>
    </row>
    <row r="2929" spans="1:16" ht="15.75" customHeight="1" x14ac:dyDescent="0.25">
      <c r="A2929" s="7" t="s">
        <v>3801</v>
      </c>
      <c r="B2929" s="138" t="s">
        <v>3802</v>
      </c>
      <c r="C2929" s="41"/>
      <c r="D2929" s="10"/>
      <c r="E2929" s="40"/>
      <c r="F2929" s="185"/>
      <c r="G2929" s="10" t="s">
        <v>5936</v>
      </c>
      <c r="H2929" s="10" t="s">
        <v>14215</v>
      </c>
      <c r="I2929" s="30">
        <v>3.78</v>
      </c>
      <c r="J2929" s="30"/>
      <c r="K2929" s="77" t="s">
        <v>3803</v>
      </c>
      <c r="L2929" s="36" t="s">
        <v>3767</v>
      </c>
      <c r="M2929" s="17" t="s">
        <v>3804</v>
      </c>
      <c r="N2929" s="66" t="s">
        <v>14262</v>
      </c>
      <c r="O2929" s="164" t="s">
        <v>9796</v>
      </c>
      <c r="P2929" s="7"/>
    </row>
    <row r="2930" spans="1:16" ht="15.75" customHeight="1" x14ac:dyDescent="0.25">
      <c r="A2930" s="7" t="s">
        <v>3805</v>
      </c>
      <c r="B2930" s="138" t="s">
        <v>3806</v>
      </c>
      <c r="C2930" s="41"/>
      <c r="D2930" s="10"/>
      <c r="E2930" s="40"/>
      <c r="F2930" s="185"/>
      <c r="G2930" s="10" t="s">
        <v>5936</v>
      </c>
      <c r="H2930" s="10" t="s">
        <v>14215</v>
      </c>
      <c r="I2930" s="30">
        <v>4.33</v>
      </c>
      <c r="J2930" s="30"/>
      <c r="K2930" s="77" t="s">
        <v>3807</v>
      </c>
      <c r="L2930" s="36" t="s">
        <v>3767</v>
      </c>
      <c r="M2930" s="17" t="s">
        <v>3808</v>
      </c>
      <c r="N2930" s="66" t="s">
        <v>14262</v>
      </c>
      <c r="O2930" s="164" t="s">
        <v>9797</v>
      </c>
      <c r="P2930" s="7"/>
    </row>
    <row r="2931" spans="1:16" ht="15.75" customHeight="1" x14ac:dyDescent="0.25">
      <c r="A2931" s="7" t="s">
        <v>3809</v>
      </c>
      <c r="B2931" s="138" t="s">
        <v>3810</v>
      </c>
      <c r="C2931" s="41"/>
      <c r="D2931" s="10"/>
      <c r="E2931" s="40"/>
      <c r="F2931" s="185"/>
      <c r="G2931" s="10" t="s">
        <v>5936</v>
      </c>
      <c r="H2931" s="10" t="s">
        <v>14215</v>
      </c>
      <c r="I2931" s="30">
        <v>5.51</v>
      </c>
      <c r="J2931" s="30"/>
      <c r="K2931" s="77" t="s">
        <v>3811</v>
      </c>
      <c r="L2931" s="36" t="s">
        <v>3767</v>
      </c>
      <c r="M2931" s="17" t="s">
        <v>3812</v>
      </c>
      <c r="N2931" s="66" t="s">
        <v>14262</v>
      </c>
      <c r="O2931" s="164" t="s">
        <v>9798</v>
      </c>
      <c r="P2931" s="7"/>
    </row>
    <row r="2932" spans="1:16" ht="15.75" customHeight="1" x14ac:dyDescent="0.25">
      <c r="A2932" s="7" t="s">
        <v>3813</v>
      </c>
      <c r="B2932" s="138" t="s">
        <v>3814</v>
      </c>
      <c r="C2932" s="41"/>
      <c r="D2932" s="10"/>
      <c r="E2932" s="40"/>
      <c r="F2932" s="185"/>
      <c r="G2932" s="10" t="s">
        <v>5936</v>
      </c>
      <c r="H2932" s="10" t="s">
        <v>14215</v>
      </c>
      <c r="I2932" s="30">
        <v>6.79</v>
      </c>
      <c r="J2932" s="30"/>
      <c r="K2932" s="77" t="s">
        <v>3815</v>
      </c>
      <c r="L2932" s="36" t="s">
        <v>3767</v>
      </c>
      <c r="M2932" s="17" t="s">
        <v>3816</v>
      </c>
      <c r="N2932" s="66" t="s">
        <v>14262</v>
      </c>
      <c r="O2932" s="164" t="s">
        <v>9799</v>
      </c>
      <c r="P2932" s="7"/>
    </row>
    <row r="2933" spans="1:16" ht="15.75" customHeight="1" x14ac:dyDescent="0.25">
      <c r="A2933" s="7" t="s">
        <v>3817</v>
      </c>
      <c r="B2933" s="138" t="s">
        <v>3818</v>
      </c>
      <c r="C2933" s="41"/>
      <c r="D2933" s="10"/>
      <c r="E2933" s="40"/>
      <c r="F2933" s="185"/>
      <c r="G2933" s="10" t="s">
        <v>5936</v>
      </c>
      <c r="H2933" s="10" t="s">
        <v>14215</v>
      </c>
      <c r="I2933" s="30">
        <v>8.68</v>
      </c>
      <c r="J2933" s="30"/>
      <c r="K2933" s="77" t="s">
        <v>3819</v>
      </c>
      <c r="L2933" s="36" t="s">
        <v>3767</v>
      </c>
      <c r="M2933" s="17" t="s">
        <v>3820</v>
      </c>
      <c r="N2933" s="66" t="s">
        <v>14262</v>
      </c>
      <c r="O2933" s="164" t="s">
        <v>9800</v>
      </c>
      <c r="P2933" s="7"/>
    </row>
    <row r="2934" spans="1:16" ht="15.75" customHeight="1" x14ac:dyDescent="0.25">
      <c r="A2934" s="7" t="s">
        <v>3821</v>
      </c>
      <c r="B2934" s="138" t="s">
        <v>3822</v>
      </c>
      <c r="C2934" s="41"/>
      <c r="D2934" s="10"/>
      <c r="E2934" s="40"/>
      <c r="F2934" s="185"/>
      <c r="G2934" s="10" t="s">
        <v>5936</v>
      </c>
      <c r="H2934" s="10" t="s">
        <v>14215</v>
      </c>
      <c r="I2934" s="30">
        <v>12.62</v>
      </c>
      <c r="J2934" s="30"/>
      <c r="K2934" s="77" t="s">
        <v>3823</v>
      </c>
      <c r="L2934" s="36" t="s">
        <v>3767</v>
      </c>
      <c r="M2934" s="17" t="s">
        <v>3824</v>
      </c>
      <c r="N2934" s="66" t="s">
        <v>14262</v>
      </c>
      <c r="O2934" s="164" t="s">
        <v>9801</v>
      </c>
      <c r="P2934" s="7"/>
    </row>
    <row r="2935" spans="1:16" ht="15.75" customHeight="1" x14ac:dyDescent="0.25">
      <c r="A2935" s="7" t="s">
        <v>3825</v>
      </c>
      <c r="B2935" s="138" t="s">
        <v>3826</v>
      </c>
      <c r="C2935" s="41"/>
      <c r="D2935" s="10"/>
      <c r="E2935" s="40"/>
      <c r="F2935" s="185"/>
      <c r="G2935" s="10" t="s">
        <v>5936</v>
      </c>
      <c r="H2935" s="10" t="s">
        <v>14215</v>
      </c>
      <c r="I2935" s="30">
        <v>19.71</v>
      </c>
      <c r="J2935" s="30"/>
      <c r="K2935" s="77" t="s">
        <v>3827</v>
      </c>
      <c r="L2935" s="36" t="s">
        <v>3767</v>
      </c>
      <c r="M2935" s="17" t="s">
        <v>3828</v>
      </c>
      <c r="N2935" s="66" t="s">
        <v>14262</v>
      </c>
      <c r="O2935" s="164" t="s">
        <v>9802</v>
      </c>
      <c r="P2935" s="7"/>
    </row>
    <row r="2936" spans="1:16" ht="15.75" customHeight="1" x14ac:dyDescent="0.25">
      <c r="A2936" s="7" t="s">
        <v>3829</v>
      </c>
      <c r="B2936" s="138" t="s">
        <v>3830</v>
      </c>
      <c r="C2936" s="41" t="s">
        <v>81</v>
      </c>
      <c r="D2936" s="10"/>
      <c r="E2936" s="40"/>
      <c r="F2936" s="185"/>
      <c r="G2936" s="10" t="s">
        <v>5935</v>
      </c>
      <c r="H2936" s="10" t="s">
        <v>13644</v>
      </c>
      <c r="I2936" s="30">
        <v>5.83</v>
      </c>
      <c r="J2936" s="30"/>
      <c r="K2936" s="77" t="s">
        <v>3831</v>
      </c>
      <c r="L2936" s="36" t="s">
        <v>3767</v>
      </c>
      <c r="M2936" s="17" t="s">
        <v>7717</v>
      </c>
      <c r="N2936" s="66" t="s">
        <v>14263</v>
      </c>
      <c r="O2936" s="164" t="s">
        <v>9803</v>
      </c>
      <c r="P2936" s="7"/>
    </row>
    <row r="2937" spans="1:16" ht="15.75" customHeight="1" x14ac:dyDescent="0.25">
      <c r="A2937" s="7" t="s">
        <v>3832</v>
      </c>
      <c r="B2937" s="138" t="s">
        <v>3833</v>
      </c>
      <c r="C2937" s="41" t="s">
        <v>81</v>
      </c>
      <c r="D2937" s="10"/>
      <c r="E2937" s="40"/>
      <c r="F2937" s="185"/>
      <c r="G2937" s="10" t="s">
        <v>5935</v>
      </c>
      <c r="H2937" s="10" t="s">
        <v>13644</v>
      </c>
      <c r="I2937" s="30">
        <v>6.62</v>
      </c>
      <c r="J2937" s="30"/>
      <c r="K2937" s="77" t="s">
        <v>3834</v>
      </c>
      <c r="L2937" s="36" t="s">
        <v>3767</v>
      </c>
      <c r="M2937" s="17" t="s">
        <v>7718</v>
      </c>
      <c r="N2937" s="66" t="s">
        <v>14263</v>
      </c>
      <c r="O2937" s="164" t="s">
        <v>9804</v>
      </c>
      <c r="P2937" s="7"/>
    </row>
    <row r="2938" spans="1:16" ht="15.75" customHeight="1" x14ac:dyDescent="0.25">
      <c r="A2938" s="7" t="s">
        <v>3835</v>
      </c>
      <c r="B2938" s="138" t="s">
        <v>3836</v>
      </c>
      <c r="C2938" s="41" t="s">
        <v>81</v>
      </c>
      <c r="D2938" s="10"/>
      <c r="E2938" s="40"/>
      <c r="F2938" s="185"/>
      <c r="G2938" s="10" t="s">
        <v>5935</v>
      </c>
      <c r="H2938" s="10" t="s">
        <v>13645</v>
      </c>
      <c r="I2938" s="30">
        <v>6.78</v>
      </c>
      <c r="J2938" s="30"/>
      <c r="K2938" s="77" t="s">
        <v>3837</v>
      </c>
      <c r="L2938" s="36" t="s">
        <v>3767</v>
      </c>
      <c r="M2938" s="17" t="s">
        <v>7719</v>
      </c>
      <c r="N2938" s="66" t="s">
        <v>14263</v>
      </c>
      <c r="O2938" s="164" t="s">
        <v>9805</v>
      </c>
      <c r="P2938" s="7"/>
    </row>
    <row r="2939" spans="1:16" ht="15.75" customHeight="1" x14ac:dyDescent="0.25">
      <c r="A2939" s="7" t="s">
        <v>3838</v>
      </c>
      <c r="B2939" s="138" t="s">
        <v>3839</v>
      </c>
      <c r="C2939" s="41" t="s">
        <v>81</v>
      </c>
      <c r="D2939" s="10"/>
      <c r="E2939" s="40"/>
      <c r="F2939" s="185"/>
      <c r="G2939" s="10" t="s">
        <v>5935</v>
      </c>
      <c r="H2939" s="10" t="s">
        <v>13645</v>
      </c>
      <c r="I2939" s="30">
        <v>6.97</v>
      </c>
      <c r="J2939" s="30"/>
      <c r="K2939" s="77" t="s">
        <v>3840</v>
      </c>
      <c r="L2939" s="36" t="s">
        <v>3767</v>
      </c>
      <c r="M2939" s="17" t="s">
        <v>7720</v>
      </c>
      <c r="N2939" s="66" t="s">
        <v>14263</v>
      </c>
      <c r="O2939" s="164" t="s">
        <v>9806</v>
      </c>
      <c r="P2939" s="7"/>
    </row>
    <row r="2940" spans="1:16" ht="15.75" customHeight="1" x14ac:dyDescent="0.25">
      <c r="A2940" s="7" t="s">
        <v>3841</v>
      </c>
      <c r="B2940" s="138" t="s">
        <v>3842</v>
      </c>
      <c r="C2940" s="41" t="s">
        <v>81</v>
      </c>
      <c r="D2940" s="10"/>
      <c r="E2940" s="40"/>
      <c r="F2940" s="185"/>
      <c r="G2940" s="10" t="s">
        <v>5935</v>
      </c>
      <c r="H2940" s="10" t="s">
        <v>13646</v>
      </c>
      <c r="I2940" s="30">
        <v>8.82</v>
      </c>
      <c r="J2940" s="30"/>
      <c r="K2940" s="77" t="s">
        <v>3843</v>
      </c>
      <c r="L2940" s="36" t="s">
        <v>3767</v>
      </c>
      <c r="M2940" s="17" t="s">
        <v>7721</v>
      </c>
      <c r="N2940" s="66" t="s">
        <v>14263</v>
      </c>
      <c r="O2940" s="164" t="s">
        <v>9807</v>
      </c>
      <c r="P2940" s="7"/>
    </row>
    <row r="2941" spans="1:16" ht="15.75" customHeight="1" x14ac:dyDescent="0.25">
      <c r="A2941" s="7" t="s">
        <v>3844</v>
      </c>
      <c r="B2941" s="138" t="s">
        <v>3845</v>
      </c>
      <c r="C2941" s="41" t="s">
        <v>81</v>
      </c>
      <c r="D2941" s="10"/>
      <c r="E2941" s="40"/>
      <c r="F2941" s="185"/>
      <c r="G2941" s="10" t="s">
        <v>5935</v>
      </c>
      <c r="H2941" s="10" t="s">
        <v>13646</v>
      </c>
      <c r="I2941" s="30">
        <v>10.49</v>
      </c>
      <c r="J2941" s="30"/>
      <c r="K2941" s="77" t="s">
        <v>3846</v>
      </c>
      <c r="L2941" s="36" t="s">
        <v>3767</v>
      </c>
      <c r="M2941" s="17" t="s">
        <v>7722</v>
      </c>
      <c r="N2941" s="66" t="s">
        <v>14263</v>
      </c>
      <c r="O2941" s="164" t="s">
        <v>9808</v>
      </c>
      <c r="P2941" s="7"/>
    </row>
    <row r="2942" spans="1:16" ht="15.75" customHeight="1" x14ac:dyDescent="0.25">
      <c r="A2942" s="7" t="s">
        <v>3847</v>
      </c>
      <c r="B2942" s="138" t="s">
        <v>3848</v>
      </c>
      <c r="C2942" s="41" t="s">
        <v>81</v>
      </c>
      <c r="D2942" s="10"/>
      <c r="E2942" s="40"/>
      <c r="F2942" s="185"/>
      <c r="G2942" s="10" t="s">
        <v>5935</v>
      </c>
      <c r="H2942" s="10" t="s">
        <v>5927</v>
      </c>
      <c r="I2942" s="30">
        <v>28.29</v>
      </c>
      <c r="J2942" s="30"/>
      <c r="K2942" s="77" t="s">
        <v>3849</v>
      </c>
      <c r="L2942" s="36" t="s">
        <v>3767</v>
      </c>
      <c r="M2942" s="17" t="s">
        <v>7723</v>
      </c>
      <c r="N2942" s="66" t="s">
        <v>14263</v>
      </c>
      <c r="O2942" s="164" t="s">
        <v>9809</v>
      </c>
      <c r="P2942" s="7"/>
    </row>
    <row r="2943" spans="1:16" ht="15.75" customHeight="1" x14ac:dyDescent="0.25">
      <c r="A2943" s="7" t="s">
        <v>3850</v>
      </c>
      <c r="B2943" s="138" t="s">
        <v>3851</v>
      </c>
      <c r="C2943" s="41" t="s">
        <v>81</v>
      </c>
      <c r="D2943" s="10"/>
      <c r="E2943" s="40"/>
      <c r="F2943" s="185"/>
      <c r="G2943" s="10" t="s">
        <v>5935</v>
      </c>
      <c r="H2943" s="10" t="s">
        <v>5925</v>
      </c>
      <c r="I2943" s="30">
        <v>33.450000000000003</v>
      </c>
      <c r="J2943" s="30"/>
      <c r="K2943" s="77" t="s">
        <v>3852</v>
      </c>
      <c r="L2943" s="36" t="s">
        <v>3767</v>
      </c>
      <c r="M2943" s="17" t="s">
        <v>7724</v>
      </c>
      <c r="N2943" s="66" t="s">
        <v>14263</v>
      </c>
      <c r="O2943" s="164" t="s">
        <v>9810</v>
      </c>
      <c r="P2943" s="7"/>
    </row>
    <row r="2944" spans="1:16" ht="15.75" customHeight="1" x14ac:dyDescent="0.25">
      <c r="A2944" s="7" t="s">
        <v>3868</v>
      </c>
      <c r="B2944" s="138" t="s">
        <v>3869</v>
      </c>
      <c r="C2944" s="41"/>
      <c r="D2944" s="10"/>
      <c r="E2944" s="40"/>
      <c r="F2944" s="185"/>
      <c r="G2944" s="10" t="s">
        <v>5936</v>
      </c>
      <c r="H2944" s="10" t="s">
        <v>13675</v>
      </c>
      <c r="I2944" s="30">
        <v>1.75</v>
      </c>
      <c r="J2944" s="30"/>
      <c r="K2944" s="77" t="s">
        <v>3870</v>
      </c>
      <c r="L2944" s="36" t="s">
        <v>3871</v>
      </c>
      <c r="M2944" s="17" t="s">
        <v>3872</v>
      </c>
      <c r="N2944" s="124" t="s">
        <v>5872</v>
      </c>
      <c r="O2944" s="164" t="s">
        <v>9816</v>
      </c>
      <c r="P2944" s="7"/>
    </row>
    <row r="2945" spans="1:16" ht="15.75" customHeight="1" x14ac:dyDescent="0.25">
      <c r="A2945" s="7" t="s">
        <v>3873</v>
      </c>
      <c r="B2945" s="138" t="s">
        <v>3874</v>
      </c>
      <c r="C2945" s="41"/>
      <c r="D2945" s="10"/>
      <c r="E2945" s="40"/>
      <c r="F2945" s="185"/>
      <c r="G2945" s="10" t="s">
        <v>5936</v>
      </c>
      <c r="H2945" s="10" t="s">
        <v>13675</v>
      </c>
      <c r="I2945" s="30">
        <v>2.13</v>
      </c>
      <c r="J2945" s="30"/>
      <c r="K2945" s="77" t="s">
        <v>3875</v>
      </c>
      <c r="L2945" s="36" t="s">
        <v>3871</v>
      </c>
      <c r="M2945" s="17" t="s">
        <v>3876</v>
      </c>
      <c r="N2945" s="124" t="s">
        <v>5872</v>
      </c>
      <c r="O2945" s="164" t="s">
        <v>9817</v>
      </c>
      <c r="P2945" s="7"/>
    </row>
    <row r="2946" spans="1:16" ht="15.75" customHeight="1" x14ac:dyDescent="0.25">
      <c r="A2946" s="7" t="s">
        <v>3877</v>
      </c>
      <c r="B2946" s="138" t="s">
        <v>3878</v>
      </c>
      <c r="C2946" s="41"/>
      <c r="D2946" s="10"/>
      <c r="E2946" s="40"/>
      <c r="F2946" s="185"/>
      <c r="G2946" s="10" t="s">
        <v>5936</v>
      </c>
      <c r="H2946" s="10" t="s">
        <v>13675</v>
      </c>
      <c r="I2946" s="30">
        <v>2.71</v>
      </c>
      <c r="J2946" s="30"/>
      <c r="K2946" s="77" t="s">
        <v>3879</v>
      </c>
      <c r="L2946" s="36" t="s">
        <v>3871</v>
      </c>
      <c r="M2946" s="17" t="s">
        <v>3880</v>
      </c>
      <c r="N2946" s="124" t="s">
        <v>5872</v>
      </c>
      <c r="O2946" s="164" t="s">
        <v>9818</v>
      </c>
      <c r="P2946" s="7"/>
    </row>
    <row r="2947" spans="1:16" ht="15.75" customHeight="1" x14ac:dyDescent="0.25">
      <c r="A2947" s="7" t="s">
        <v>3881</v>
      </c>
      <c r="B2947" s="138" t="s">
        <v>3882</v>
      </c>
      <c r="C2947" s="41"/>
      <c r="D2947" s="10"/>
      <c r="E2947" s="40"/>
      <c r="F2947" s="185"/>
      <c r="G2947" s="10" t="s">
        <v>5936</v>
      </c>
      <c r="H2947" s="10" t="s">
        <v>13675</v>
      </c>
      <c r="I2947" s="30">
        <v>3.68</v>
      </c>
      <c r="J2947" s="30"/>
      <c r="K2947" s="77" t="s">
        <v>3883</v>
      </c>
      <c r="L2947" s="36" t="s">
        <v>3871</v>
      </c>
      <c r="M2947" s="17" t="s">
        <v>3884</v>
      </c>
      <c r="N2947" s="124" t="s">
        <v>5872</v>
      </c>
      <c r="O2947" s="164" t="s">
        <v>9819</v>
      </c>
      <c r="P2947" s="7"/>
    </row>
    <row r="2948" spans="1:16" ht="15.75" customHeight="1" x14ac:dyDescent="0.25">
      <c r="A2948" s="7" t="s">
        <v>3885</v>
      </c>
      <c r="B2948" s="138" t="s">
        <v>3886</v>
      </c>
      <c r="C2948" s="41"/>
      <c r="D2948" s="10"/>
      <c r="E2948" s="40"/>
      <c r="F2948" s="185"/>
      <c r="G2948" s="10" t="s">
        <v>5936</v>
      </c>
      <c r="H2948" s="10" t="s">
        <v>13675</v>
      </c>
      <c r="I2948" s="30">
        <v>5</v>
      </c>
      <c r="J2948" s="30"/>
      <c r="K2948" s="77" t="s">
        <v>3887</v>
      </c>
      <c r="L2948" s="36" t="s">
        <v>3871</v>
      </c>
      <c r="M2948" s="17" t="s">
        <v>7755</v>
      </c>
      <c r="N2948" s="124" t="s">
        <v>5872</v>
      </c>
      <c r="O2948" s="164" t="s">
        <v>9820</v>
      </c>
      <c r="P2948" s="7"/>
    </row>
    <row r="2949" spans="1:16" ht="15.75" customHeight="1" x14ac:dyDescent="0.25">
      <c r="A2949" s="7" t="s">
        <v>3888</v>
      </c>
      <c r="B2949" s="138" t="s">
        <v>3889</v>
      </c>
      <c r="C2949" s="41"/>
      <c r="D2949" s="10"/>
      <c r="E2949" s="40"/>
      <c r="F2949" s="185"/>
      <c r="G2949" s="10" t="s">
        <v>5936</v>
      </c>
      <c r="H2949" s="10" t="s">
        <v>13675</v>
      </c>
      <c r="I2949" s="30">
        <v>5.59</v>
      </c>
      <c r="J2949" s="30"/>
      <c r="K2949" s="77" t="s">
        <v>3890</v>
      </c>
      <c r="L2949" s="36" t="s">
        <v>3871</v>
      </c>
      <c r="M2949" s="17" t="s">
        <v>3891</v>
      </c>
      <c r="N2949" s="124" t="s">
        <v>5872</v>
      </c>
      <c r="O2949" s="164" t="s">
        <v>9821</v>
      </c>
      <c r="P2949" s="7"/>
    </row>
    <row r="2950" spans="1:16" ht="15.75" customHeight="1" x14ac:dyDescent="0.25">
      <c r="A2950" s="7" t="s">
        <v>3892</v>
      </c>
      <c r="B2950" s="138" t="s">
        <v>3893</v>
      </c>
      <c r="C2950" s="41"/>
      <c r="D2950" s="10"/>
      <c r="E2950" s="40"/>
      <c r="F2950" s="185"/>
      <c r="G2950" s="10" t="s">
        <v>5936</v>
      </c>
      <c r="H2950" s="10" t="s">
        <v>13675</v>
      </c>
      <c r="I2950" s="30">
        <v>8.5299999999999994</v>
      </c>
      <c r="J2950" s="30"/>
      <c r="K2950" s="77" t="s">
        <v>3894</v>
      </c>
      <c r="L2950" s="36" t="s">
        <v>3871</v>
      </c>
      <c r="M2950" s="17" t="s">
        <v>3895</v>
      </c>
      <c r="N2950" s="124" t="s">
        <v>5872</v>
      </c>
      <c r="O2950" s="164" t="s">
        <v>9822</v>
      </c>
      <c r="P2950" s="7"/>
    </row>
    <row r="2951" spans="1:16" ht="15.75" customHeight="1" x14ac:dyDescent="0.25">
      <c r="A2951" s="7" t="s">
        <v>3896</v>
      </c>
      <c r="B2951" s="138" t="s">
        <v>3897</v>
      </c>
      <c r="C2951" s="41"/>
      <c r="D2951" s="10"/>
      <c r="E2951" s="40"/>
      <c r="F2951" s="185"/>
      <c r="G2951" s="10" t="s">
        <v>5936</v>
      </c>
      <c r="H2951" s="10" t="s">
        <v>13675</v>
      </c>
      <c r="I2951" s="30">
        <v>12.15</v>
      </c>
      <c r="J2951" s="30"/>
      <c r="K2951" s="77" t="s">
        <v>3898</v>
      </c>
      <c r="L2951" s="36" t="s">
        <v>3871</v>
      </c>
      <c r="M2951" s="17" t="s">
        <v>3899</v>
      </c>
      <c r="N2951" s="124" t="s">
        <v>5872</v>
      </c>
      <c r="O2951" s="164" t="s">
        <v>9823</v>
      </c>
      <c r="P2951" s="7"/>
    </row>
    <row r="2952" spans="1:16" ht="15.75" customHeight="1" x14ac:dyDescent="0.25">
      <c r="A2952" s="7" t="s">
        <v>3900</v>
      </c>
      <c r="B2952" s="138" t="s">
        <v>3901</v>
      </c>
      <c r="C2952" s="41"/>
      <c r="D2952" s="10"/>
      <c r="E2952" s="40"/>
      <c r="F2952" s="185"/>
      <c r="G2952" s="10" t="s">
        <v>5936</v>
      </c>
      <c r="H2952" s="10" t="s">
        <v>13675</v>
      </c>
      <c r="I2952" s="30">
        <v>17.68</v>
      </c>
      <c r="J2952" s="30"/>
      <c r="K2952" s="77" t="s">
        <v>3902</v>
      </c>
      <c r="L2952" s="36" t="s">
        <v>3871</v>
      </c>
      <c r="M2952" s="17" t="s">
        <v>3903</v>
      </c>
      <c r="N2952" s="124" t="s">
        <v>5872</v>
      </c>
      <c r="O2952" s="164" t="s">
        <v>9824</v>
      </c>
      <c r="P2952" s="7"/>
    </row>
    <row r="2953" spans="1:16" ht="15.75" customHeight="1" x14ac:dyDescent="0.25">
      <c r="A2953" s="7" t="s">
        <v>3904</v>
      </c>
      <c r="B2953" s="138" t="s">
        <v>5898</v>
      </c>
      <c r="C2953" s="41"/>
      <c r="D2953" s="10"/>
      <c r="E2953" s="40"/>
      <c r="F2953" s="185"/>
      <c r="G2953" s="10" t="s">
        <v>5936</v>
      </c>
      <c r="H2953" s="10" t="s">
        <v>13675</v>
      </c>
      <c r="I2953" s="30">
        <v>2.25</v>
      </c>
      <c r="J2953" s="30"/>
      <c r="K2953" s="77" t="s">
        <v>3905</v>
      </c>
      <c r="L2953" s="36" t="s">
        <v>3871</v>
      </c>
      <c r="M2953" s="17" t="s">
        <v>7725</v>
      </c>
      <c r="N2953" s="124" t="s">
        <v>5873</v>
      </c>
      <c r="O2953" s="164" t="s">
        <v>9825</v>
      </c>
      <c r="P2953" s="7"/>
    </row>
    <row r="2954" spans="1:16" ht="15.75" customHeight="1" x14ac:dyDescent="0.25">
      <c r="A2954" s="7" t="s">
        <v>3906</v>
      </c>
      <c r="B2954" s="138" t="s">
        <v>5899</v>
      </c>
      <c r="C2954" s="41"/>
      <c r="D2954" s="10"/>
      <c r="E2954" s="40"/>
      <c r="F2954" s="185"/>
      <c r="G2954" s="10" t="s">
        <v>5936</v>
      </c>
      <c r="H2954" s="10" t="s">
        <v>13675</v>
      </c>
      <c r="I2954" s="30">
        <v>2.48</v>
      </c>
      <c r="J2954" s="30"/>
      <c r="K2954" s="77" t="s">
        <v>3907</v>
      </c>
      <c r="L2954" s="36" t="s">
        <v>3871</v>
      </c>
      <c r="M2954" s="17" t="s">
        <v>7726</v>
      </c>
      <c r="N2954" s="124" t="s">
        <v>5873</v>
      </c>
      <c r="O2954" s="164" t="s">
        <v>9826</v>
      </c>
      <c r="P2954" s="7"/>
    </row>
    <row r="2955" spans="1:16" ht="15.75" customHeight="1" x14ac:dyDescent="0.25">
      <c r="A2955" s="7" t="s">
        <v>3908</v>
      </c>
      <c r="B2955" s="138" t="s">
        <v>5900</v>
      </c>
      <c r="C2955" s="41"/>
      <c r="D2955" s="10"/>
      <c r="E2955" s="40"/>
      <c r="F2955" s="185"/>
      <c r="G2955" s="10" t="s">
        <v>5936</v>
      </c>
      <c r="H2955" s="10" t="s">
        <v>13675</v>
      </c>
      <c r="I2955" s="30">
        <v>3.08</v>
      </c>
      <c r="J2955" s="30"/>
      <c r="K2955" s="77" t="s">
        <v>3909</v>
      </c>
      <c r="L2955" s="36" t="s">
        <v>3871</v>
      </c>
      <c r="M2955" s="17" t="s">
        <v>7727</v>
      </c>
      <c r="N2955" s="124" t="s">
        <v>5873</v>
      </c>
      <c r="O2955" s="164" t="s">
        <v>9827</v>
      </c>
      <c r="P2955" s="7"/>
    </row>
    <row r="2956" spans="1:16" ht="15.75" customHeight="1" x14ac:dyDescent="0.25">
      <c r="A2956" s="7" t="s">
        <v>3910</v>
      </c>
      <c r="B2956" s="138" t="s">
        <v>5901</v>
      </c>
      <c r="C2956" s="41"/>
      <c r="D2956" s="10"/>
      <c r="E2956" s="40"/>
      <c r="F2956" s="185"/>
      <c r="G2956" s="10" t="s">
        <v>5936</v>
      </c>
      <c r="H2956" s="10" t="s">
        <v>13675</v>
      </c>
      <c r="I2956" s="30">
        <v>4.57</v>
      </c>
      <c r="J2956" s="30"/>
      <c r="K2956" s="77" t="s">
        <v>3911</v>
      </c>
      <c r="L2956" s="36" t="s">
        <v>3871</v>
      </c>
      <c r="M2956" s="17" t="s">
        <v>7728</v>
      </c>
      <c r="N2956" s="124" t="s">
        <v>5873</v>
      </c>
      <c r="O2956" s="164" t="s">
        <v>9828</v>
      </c>
      <c r="P2956" s="7"/>
    </row>
    <row r="2957" spans="1:16" ht="15.75" customHeight="1" x14ac:dyDescent="0.25">
      <c r="A2957" s="7" t="s">
        <v>3912</v>
      </c>
      <c r="B2957" s="138" t="s">
        <v>5902</v>
      </c>
      <c r="C2957" s="41"/>
      <c r="D2957" s="10"/>
      <c r="E2957" s="40"/>
      <c r="F2957" s="185"/>
      <c r="G2957" s="10" t="s">
        <v>5936</v>
      </c>
      <c r="H2957" s="10" t="s">
        <v>13675</v>
      </c>
      <c r="I2957" s="30">
        <v>5.62</v>
      </c>
      <c r="J2957" s="30"/>
      <c r="K2957" s="77" t="s">
        <v>3913</v>
      </c>
      <c r="L2957" s="36" t="s">
        <v>3871</v>
      </c>
      <c r="M2957" s="17" t="s">
        <v>7756</v>
      </c>
      <c r="N2957" s="124" t="s">
        <v>5873</v>
      </c>
      <c r="O2957" s="164" t="s">
        <v>9829</v>
      </c>
      <c r="P2957" s="7"/>
    </row>
    <row r="2958" spans="1:16" ht="15.75" customHeight="1" x14ac:dyDescent="0.25">
      <c r="A2958" s="7" t="s">
        <v>3914</v>
      </c>
      <c r="B2958" s="138" t="s">
        <v>5903</v>
      </c>
      <c r="C2958" s="41"/>
      <c r="D2958" s="10"/>
      <c r="E2958" s="40"/>
      <c r="F2958" s="185"/>
      <c r="G2958" s="10" t="s">
        <v>5936</v>
      </c>
      <c r="H2958" s="10" t="s">
        <v>13675</v>
      </c>
      <c r="I2958" s="30">
        <v>6.18</v>
      </c>
      <c r="J2958" s="30"/>
      <c r="K2958" s="77" t="s">
        <v>3915</v>
      </c>
      <c r="L2958" s="36" t="s">
        <v>3871</v>
      </c>
      <c r="M2958" s="17" t="s">
        <v>7729</v>
      </c>
      <c r="N2958" s="124" t="s">
        <v>5873</v>
      </c>
      <c r="O2958" s="164" t="s">
        <v>9830</v>
      </c>
      <c r="P2958" s="7"/>
    </row>
    <row r="2959" spans="1:16" ht="15.75" customHeight="1" x14ac:dyDescent="0.25">
      <c r="A2959" s="7" t="s">
        <v>3916</v>
      </c>
      <c r="B2959" s="138" t="s">
        <v>5904</v>
      </c>
      <c r="C2959" s="41"/>
      <c r="D2959" s="10"/>
      <c r="E2959" s="40"/>
      <c r="F2959" s="185"/>
      <c r="G2959" s="10" t="s">
        <v>5936</v>
      </c>
      <c r="H2959" s="10" t="s">
        <v>13675</v>
      </c>
      <c r="I2959" s="30">
        <v>9.2100000000000009</v>
      </c>
      <c r="J2959" s="30"/>
      <c r="K2959" s="77" t="s">
        <v>3917</v>
      </c>
      <c r="L2959" s="36" t="s">
        <v>3871</v>
      </c>
      <c r="M2959" s="17" t="s">
        <v>7730</v>
      </c>
      <c r="N2959" s="124" t="s">
        <v>5873</v>
      </c>
      <c r="O2959" s="164" t="s">
        <v>9831</v>
      </c>
      <c r="P2959" s="7"/>
    </row>
    <row r="2960" spans="1:16" ht="15.75" customHeight="1" x14ac:dyDescent="0.25">
      <c r="A2960" s="7" t="s">
        <v>4050</v>
      </c>
      <c r="B2960" s="138" t="s">
        <v>4051</v>
      </c>
      <c r="C2960" s="41"/>
      <c r="D2960" s="10"/>
      <c r="E2960" s="40"/>
      <c r="F2960" s="190" t="s">
        <v>12575</v>
      </c>
      <c r="G2960" s="10" t="s">
        <v>5934</v>
      </c>
      <c r="H2960" s="10" t="s">
        <v>4052</v>
      </c>
      <c r="I2960" s="30">
        <v>19.899999999999999</v>
      </c>
      <c r="J2960" s="30"/>
      <c r="K2960" s="77" t="s">
        <v>4053</v>
      </c>
      <c r="L2960" s="35">
        <v>3925908000</v>
      </c>
      <c r="M2960" s="17" t="s">
        <v>4054</v>
      </c>
      <c r="N2960" s="66" t="s">
        <v>4055</v>
      </c>
      <c r="O2960" s="164" t="s">
        <v>9832</v>
      </c>
      <c r="P2960" s="7"/>
    </row>
    <row r="2961" spans="1:16" ht="15.75" customHeight="1" x14ac:dyDescent="0.25">
      <c r="A2961" s="7" t="s">
        <v>4060</v>
      </c>
      <c r="B2961" s="138" t="s">
        <v>4061</v>
      </c>
      <c r="C2961" s="41"/>
      <c r="D2961" s="10"/>
      <c r="E2961" s="40"/>
      <c r="F2961" s="190" t="s">
        <v>12576</v>
      </c>
      <c r="G2961" s="10" t="s">
        <v>5934</v>
      </c>
      <c r="H2961" s="10" t="s">
        <v>13676</v>
      </c>
      <c r="I2961" s="30">
        <v>23.59</v>
      </c>
      <c r="J2961" s="30"/>
      <c r="K2961" s="77" t="s">
        <v>4062</v>
      </c>
      <c r="L2961" s="35">
        <v>3925908000</v>
      </c>
      <c r="M2961" s="17" t="s">
        <v>4063</v>
      </c>
      <c r="N2961" s="66" t="s">
        <v>4055</v>
      </c>
      <c r="O2961" s="164" t="s">
        <v>9833</v>
      </c>
      <c r="P2961" s="7"/>
    </row>
    <row r="2962" spans="1:16" ht="15.75" customHeight="1" x14ac:dyDescent="0.25">
      <c r="A2962" s="7" t="s">
        <v>4068</v>
      </c>
      <c r="B2962" s="138" t="s">
        <v>4069</v>
      </c>
      <c r="C2962" s="41"/>
      <c r="D2962" s="10"/>
      <c r="E2962" s="40"/>
      <c r="F2962" s="190" t="s">
        <v>12577</v>
      </c>
      <c r="G2962" s="10" t="s">
        <v>5934</v>
      </c>
      <c r="H2962" s="10" t="s">
        <v>13677</v>
      </c>
      <c r="I2962" s="30">
        <v>16.12</v>
      </c>
      <c r="J2962" s="30"/>
      <c r="K2962" s="77" t="s">
        <v>4070</v>
      </c>
      <c r="L2962" s="35">
        <v>3925908000</v>
      </c>
      <c r="M2962" s="17" t="s">
        <v>4071</v>
      </c>
      <c r="N2962" s="66" t="s">
        <v>4055</v>
      </c>
      <c r="O2962" s="164" t="s">
        <v>9834</v>
      </c>
      <c r="P2962" s="7"/>
    </row>
    <row r="2963" spans="1:16" ht="15.75" customHeight="1" x14ac:dyDescent="0.25">
      <c r="A2963" s="7" t="s">
        <v>4056</v>
      </c>
      <c r="B2963" s="138" t="s">
        <v>4057</v>
      </c>
      <c r="C2963" s="41"/>
      <c r="D2963" s="10"/>
      <c r="E2963" s="40"/>
      <c r="F2963" s="190" t="s">
        <v>12575</v>
      </c>
      <c r="G2963" s="10" t="s">
        <v>5934</v>
      </c>
      <c r="H2963" s="10" t="s">
        <v>4052</v>
      </c>
      <c r="I2963" s="30">
        <v>22.02</v>
      </c>
      <c r="J2963" s="30"/>
      <c r="K2963" s="77" t="s">
        <v>4058</v>
      </c>
      <c r="L2963" s="35">
        <v>3925908000</v>
      </c>
      <c r="M2963" s="17" t="s">
        <v>4059</v>
      </c>
      <c r="N2963" s="66" t="s">
        <v>4055</v>
      </c>
      <c r="O2963" s="164" t="s">
        <v>9835</v>
      </c>
      <c r="P2963" s="7"/>
    </row>
    <row r="2964" spans="1:16" ht="15.75" customHeight="1" x14ac:dyDescent="0.25">
      <c r="A2964" s="7" t="s">
        <v>4064</v>
      </c>
      <c r="B2964" s="138" t="s">
        <v>4065</v>
      </c>
      <c r="C2964" s="41"/>
      <c r="D2964" s="10"/>
      <c r="E2964" s="40"/>
      <c r="F2964" s="190" t="s">
        <v>12576</v>
      </c>
      <c r="G2964" s="10" t="s">
        <v>5934</v>
      </c>
      <c r="H2964" s="10" t="s">
        <v>13676</v>
      </c>
      <c r="I2964" s="30">
        <v>26.42</v>
      </c>
      <c r="J2964" s="30"/>
      <c r="K2964" s="77" t="s">
        <v>4066</v>
      </c>
      <c r="L2964" s="35">
        <v>3925908000</v>
      </c>
      <c r="M2964" s="17" t="s">
        <v>4067</v>
      </c>
      <c r="N2964" s="66" t="s">
        <v>4055</v>
      </c>
      <c r="O2964" s="164" t="s">
        <v>9836</v>
      </c>
      <c r="P2964" s="7"/>
    </row>
    <row r="2965" spans="1:16" ht="15.75" customHeight="1" x14ac:dyDescent="0.25">
      <c r="A2965" s="7" t="s">
        <v>4072</v>
      </c>
      <c r="B2965" s="138" t="s">
        <v>4073</v>
      </c>
      <c r="C2965" s="41"/>
      <c r="D2965" s="10"/>
      <c r="E2965" s="40"/>
      <c r="F2965" s="190" t="s">
        <v>12577</v>
      </c>
      <c r="G2965" s="10" t="s">
        <v>5934</v>
      </c>
      <c r="H2965" s="10" t="s">
        <v>13677</v>
      </c>
      <c r="I2965" s="30">
        <v>18.690000000000001</v>
      </c>
      <c r="J2965" s="30"/>
      <c r="K2965" s="77" t="s">
        <v>4074</v>
      </c>
      <c r="L2965" s="35">
        <v>3925908000</v>
      </c>
      <c r="M2965" s="17" t="s">
        <v>4075</v>
      </c>
      <c r="N2965" s="66" t="s">
        <v>4055</v>
      </c>
      <c r="O2965" s="164" t="s">
        <v>9837</v>
      </c>
      <c r="P2965" s="7"/>
    </row>
    <row r="2966" spans="1:16" ht="15.75" customHeight="1" x14ac:dyDescent="0.25">
      <c r="A2966" s="7" t="s">
        <v>4076</v>
      </c>
      <c r="B2966" s="138" t="s">
        <v>13038</v>
      </c>
      <c r="C2966" s="41"/>
      <c r="D2966" s="10"/>
      <c r="E2966" s="40"/>
      <c r="F2966" s="185"/>
      <c r="G2966" s="10" t="s">
        <v>5934</v>
      </c>
      <c r="H2966" s="10" t="s">
        <v>4052</v>
      </c>
      <c r="I2966" s="30">
        <v>5.27</v>
      </c>
      <c r="J2966" s="30"/>
      <c r="K2966" s="77" t="s">
        <v>4077</v>
      </c>
      <c r="L2966" s="35">
        <v>3925908000</v>
      </c>
      <c r="M2966" s="17" t="s">
        <v>7731</v>
      </c>
      <c r="N2966" s="66" t="s">
        <v>4055</v>
      </c>
      <c r="O2966" s="164" t="s">
        <v>9838</v>
      </c>
      <c r="P2966" s="7"/>
    </row>
    <row r="2967" spans="1:16" ht="15.75" customHeight="1" x14ac:dyDescent="0.25">
      <c r="A2967" s="7" t="s">
        <v>4078</v>
      </c>
      <c r="B2967" s="138" t="s">
        <v>5889</v>
      </c>
      <c r="C2967" s="41"/>
      <c r="D2967" s="10"/>
      <c r="E2967" s="40"/>
      <c r="F2967" s="185"/>
      <c r="G2967" s="10" t="s">
        <v>5934</v>
      </c>
      <c r="H2967" s="10" t="s">
        <v>4052</v>
      </c>
      <c r="I2967" s="30">
        <v>5.41</v>
      </c>
      <c r="J2967" s="30"/>
      <c r="K2967" s="77" t="s">
        <v>4079</v>
      </c>
      <c r="L2967" s="35">
        <v>3925908000</v>
      </c>
      <c r="M2967" s="17" t="s">
        <v>7732</v>
      </c>
      <c r="N2967" s="66" t="s">
        <v>4055</v>
      </c>
      <c r="O2967" s="164" t="s">
        <v>9839</v>
      </c>
      <c r="P2967" s="7"/>
    </row>
    <row r="2968" spans="1:16" ht="15.75" customHeight="1" x14ac:dyDescent="0.25">
      <c r="A2968" s="7" t="s">
        <v>4080</v>
      </c>
      <c r="B2968" s="138" t="s">
        <v>5888</v>
      </c>
      <c r="C2968" s="41"/>
      <c r="D2968" s="10"/>
      <c r="E2968" s="40"/>
      <c r="F2968" s="185"/>
      <c r="G2968" s="10" t="s">
        <v>5934</v>
      </c>
      <c r="H2968" s="10" t="s">
        <v>4052</v>
      </c>
      <c r="I2968" s="30">
        <v>5.92</v>
      </c>
      <c r="J2968" s="30"/>
      <c r="K2968" s="77" t="s">
        <v>4081</v>
      </c>
      <c r="L2968" s="35">
        <v>3925908000</v>
      </c>
      <c r="M2968" s="17" t="s">
        <v>7733</v>
      </c>
      <c r="N2968" s="66" t="s">
        <v>4055</v>
      </c>
      <c r="O2968" s="164" t="s">
        <v>9840</v>
      </c>
      <c r="P2968" s="7"/>
    </row>
    <row r="2969" spans="1:16" ht="15.75" customHeight="1" x14ac:dyDescent="0.25">
      <c r="A2969" s="7" t="s">
        <v>4082</v>
      </c>
      <c r="B2969" s="138" t="s">
        <v>5890</v>
      </c>
      <c r="C2969" s="41"/>
      <c r="D2969" s="10"/>
      <c r="E2969" s="40"/>
      <c r="F2969" s="185"/>
      <c r="G2969" s="10" t="s">
        <v>5934</v>
      </c>
      <c r="H2969" s="10" t="s">
        <v>4052</v>
      </c>
      <c r="I2969" s="30">
        <v>6.57</v>
      </c>
      <c r="J2969" s="30"/>
      <c r="K2969" s="77" t="s">
        <v>4083</v>
      </c>
      <c r="L2969" s="35">
        <v>3925908000</v>
      </c>
      <c r="M2969" s="17" t="s">
        <v>7734</v>
      </c>
      <c r="N2969" s="66" t="s">
        <v>4055</v>
      </c>
      <c r="O2969" s="164" t="s">
        <v>9841</v>
      </c>
      <c r="P2969" s="7"/>
    </row>
    <row r="2970" spans="1:16" ht="15.75" customHeight="1" x14ac:dyDescent="0.25">
      <c r="A2970" s="7" t="s">
        <v>4084</v>
      </c>
      <c r="B2970" s="138" t="s">
        <v>5891</v>
      </c>
      <c r="C2970" s="41"/>
      <c r="D2970" s="10"/>
      <c r="E2970" s="40"/>
      <c r="F2970" s="185"/>
      <c r="G2970" s="10" t="s">
        <v>5934</v>
      </c>
      <c r="H2970" s="10" t="s">
        <v>4052</v>
      </c>
      <c r="I2970" s="30">
        <v>7.33</v>
      </c>
      <c r="J2970" s="30"/>
      <c r="K2970" s="77" t="s">
        <v>4085</v>
      </c>
      <c r="L2970" s="35">
        <v>3925908000</v>
      </c>
      <c r="M2970" s="17" t="s">
        <v>7735</v>
      </c>
      <c r="N2970" s="66" t="s">
        <v>4055</v>
      </c>
      <c r="O2970" s="164" t="s">
        <v>9842</v>
      </c>
      <c r="P2970" s="7"/>
    </row>
    <row r="2971" spans="1:16" ht="15.75" customHeight="1" x14ac:dyDescent="0.25">
      <c r="A2971" s="7" t="s">
        <v>4086</v>
      </c>
      <c r="B2971" s="138" t="s">
        <v>5892</v>
      </c>
      <c r="C2971" s="41"/>
      <c r="D2971" s="10"/>
      <c r="E2971" s="40"/>
      <c r="F2971" s="185"/>
      <c r="G2971" s="10" t="s">
        <v>5934</v>
      </c>
      <c r="H2971" s="10" t="s">
        <v>4052</v>
      </c>
      <c r="I2971" s="30">
        <v>7.73</v>
      </c>
      <c r="J2971" s="30"/>
      <c r="K2971" s="77" t="s">
        <v>4087</v>
      </c>
      <c r="L2971" s="35">
        <v>3925908000</v>
      </c>
      <c r="M2971" s="17" t="s">
        <v>7736</v>
      </c>
      <c r="N2971" s="66" t="s">
        <v>4055</v>
      </c>
      <c r="O2971" s="164" t="s">
        <v>9843</v>
      </c>
      <c r="P2971" s="7"/>
    </row>
    <row r="2972" spans="1:16" ht="15.75" customHeight="1" x14ac:dyDescent="0.25">
      <c r="A2972" s="7" t="s">
        <v>4088</v>
      </c>
      <c r="B2972" s="138" t="s">
        <v>5893</v>
      </c>
      <c r="C2972" s="41"/>
      <c r="D2972" s="10"/>
      <c r="E2972" s="40"/>
      <c r="F2972" s="185"/>
      <c r="G2972" s="10" t="s">
        <v>5934</v>
      </c>
      <c r="H2972" s="10" t="s">
        <v>4052</v>
      </c>
      <c r="I2972" s="30">
        <v>8.65</v>
      </c>
      <c r="J2972" s="30"/>
      <c r="K2972" s="77" t="s">
        <v>4089</v>
      </c>
      <c r="L2972" s="35">
        <v>3925908000</v>
      </c>
      <c r="M2972" s="17" t="s">
        <v>7737</v>
      </c>
      <c r="N2972" s="66" t="s">
        <v>4055</v>
      </c>
      <c r="O2972" s="164" t="s">
        <v>9844</v>
      </c>
      <c r="P2972" s="7"/>
    </row>
    <row r="2973" spans="1:16" ht="15.75" customHeight="1" x14ac:dyDescent="0.25">
      <c r="A2973" s="7" t="s">
        <v>4094</v>
      </c>
      <c r="B2973" s="138" t="s">
        <v>5895</v>
      </c>
      <c r="C2973" s="41"/>
      <c r="D2973" s="10"/>
      <c r="E2973" s="40"/>
      <c r="F2973" s="185"/>
      <c r="G2973" s="10" t="s">
        <v>5934</v>
      </c>
      <c r="H2973" s="10" t="s">
        <v>4052</v>
      </c>
      <c r="I2973" s="30">
        <v>7.31</v>
      </c>
      <c r="J2973" s="30"/>
      <c r="K2973" s="77" t="s">
        <v>4095</v>
      </c>
      <c r="L2973" s="35">
        <v>3925908000</v>
      </c>
      <c r="M2973" s="17" t="s">
        <v>7740</v>
      </c>
      <c r="N2973" s="66" t="s">
        <v>4055</v>
      </c>
      <c r="O2973" s="164" t="s">
        <v>9847</v>
      </c>
      <c r="P2973" s="7"/>
    </row>
    <row r="2974" spans="1:16" ht="15.75" customHeight="1" x14ac:dyDescent="0.25">
      <c r="A2974" s="7" t="s">
        <v>4096</v>
      </c>
      <c r="B2974" s="138" t="s">
        <v>5896</v>
      </c>
      <c r="C2974" s="41"/>
      <c r="D2974" s="10"/>
      <c r="E2974" s="40"/>
      <c r="F2974" s="185"/>
      <c r="G2974" s="10" t="s">
        <v>5934</v>
      </c>
      <c r="H2974" s="10" t="s">
        <v>4052</v>
      </c>
      <c r="I2974" s="30">
        <v>8.4499999999999993</v>
      </c>
      <c r="J2974" s="30"/>
      <c r="K2974" s="77" t="s">
        <v>4097</v>
      </c>
      <c r="L2974" s="35">
        <v>3925908000</v>
      </c>
      <c r="M2974" s="17" t="s">
        <v>7741</v>
      </c>
      <c r="N2974" s="66" t="s">
        <v>4055</v>
      </c>
      <c r="O2974" s="164" t="s">
        <v>9848</v>
      </c>
      <c r="P2974" s="7"/>
    </row>
    <row r="2975" spans="1:16" ht="15.75" customHeight="1" x14ac:dyDescent="0.25">
      <c r="A2975" s="7" t="s">
        <v>4098</v>
      </c>
      <c r="B2975" s="138" t="s">
        <v>13039</v>
      </c>
      <c r="C2975" s="41"/>
      <c r="D2975" s="10"/>
      <c r="E2975" s="40"/>
      <c r="F2975" s="185"/>
      <c r="G2975" s="10" t="s">
        <v>5937</v>
      </c>
      <c r="H2975" s="10" t="s">
        <v>13678</v>
      </c>
      <c r="I2975" s="30">
        <v>89.31</v>
      </c>
      <c r="J2975" s="30"/>
      <c r="K2975" s="77" t="s">
        <v>4099</v>
      </c>
      <c r="L2975" s="35">
        <v>7606119190</v>
      </c>
      <c r="M2975" s="17" t="s">
        <v>7742</v>
      </c>
      <c r="N2975" s="66" t="s">
        <v>4055</v>
      </c>
      <c r="O2975" s="164" t="s">
        <v>9849</v>
      </c>
      <c r="P2975" s="7"/>
    </row>
    <row r="2976" spans="1:16" ht="15.75" customHeight="1" x14ac:dyDescent="0.25">
      <c r="A2976" s="7" t="s">
        <v>4100</v>
      </c>
      <c r="B2976" s="143" t="s">
        <v>5878</v>
      </c>
      <c r="C2976" s="41"/>
      <c r="D2976" s="10"/>
      <c r="E2976" s="40"/>
      <c r="F2976" s="185" t="s">
        <v>12578</v>
      </c>
      <c r="G2976" s="10" t="s">
        <v>5937</v>
      </c>
      <c r="H2976" s="10" t="s">
        <v>13678</v>
      </c>
      <c r="I2976" s="30">
        <v>97.66</v>
      </c>
      <c r="J2976" s="30"/>
      <c r="K2976" s="77" t="s">
        <v>4101</v>
      </c>
      <c r="L2976" s="35">
        <v>7606119190</v>
      </c>
      <c r="M2976" s="17" t="s">
        <v>7743</v>
      </c>
      <c r="N2976" s="66" t="s">
        <v>4055</v>
      </c>
      <c r="O2976" s="164" t="s">
        <v>10408</v>
      </c>
      <c r="P2976" s="7"/>
    </row>
    <row r="2977" spans="1:16" ht="15.75" customHeight="1" x14ac:dyDescent="0.25">
      <c r="A2977" s="7" t="s">
        <v>4102</v>
      </c>
      <c r="B2977" s="143" t="s">
        <v>5879</v>
      </c>
      <c r="C2977" s="41"/>
      <c r="D2977" s="10"/>
      <c r="E2977" s="40"/>
      <c r="F2977" s="185" t="s">
        <v>12578</v>
      </c>
      <c r="G2977" s="10" t="s">
        <v>5937</v>
      </c>
      <c r="H2977" s="10" t="s">
        <v>13678</v>
      </c>
      <c r="I2977" s="30">
        <v>97.66</v>
      </c>
      <c r="J2977" s="30"/>
      <c r="K2977" s="77" t="s">
        <v>4103</v>
      </c>
      <c r="L2977" s="35">
        <v>7606119190</v>
      </c>
      <c r="M2977" s="17" t="s">
        <v>7744</v>
      </c>
      <c r="N2977" s="66" t="s">
        <v>4055</v>
      </c>
      <c r="O2977" s="164" t="s">
        <v>10409</v>
      </c>
      <c r="P2977" s="7"/>
    </row>
    <row r="2978" spans="1:16" ht="15.75" customHeight="1" x14ac:dyDescent="0.25">
      <c r="A2978" s="7" t="s">
        <v>4104</v>
      </c>
      <c r="B2978" s="143" t="s">
        <v>5880</v>
      </c>
      <c r="C2978" s="41"/>
      <c r="D2978" s="10"/>
      <c r="E2978" s="40"/>
      <c r="F2978" s="185" t="s">
        <v>12578</v>
      </c>
      <c r="G2978" s="10" t="s">
        <v>5937</v>
      </c>
      <c r="H2978" s="10" t="s">
        <v>13678</v>
      </c>
      <c r="I2978" s="30">
        <v>97.66</v>
      </c>
      <c r="J2978" s="30"/>
      <c r="K2978" s="77" t="s">
        <v>4105</v>
      </c>
      <c r="L2978" s="35">
        <v>7606119190</v>
      </c>
      <c r="M2978" s="17" t="s">
        <v>7745</v>
      </c>
      <c r="N2978" s="66" t="s">
        <v>4055</v>
      </c>
      <c r="O2978" s="164" t="s">
        <v>10410</v>
      </c>
      <c r="P2978" s="7"/>
    </row>
    <row r="2979" spans="1:16" ht="15.75" customHeight="1" x14ac:dyDescent="0.25">
      <c r="A2979" s="7" t="s">
        <v>4106</v>
      </c>
      <c r="B2979" s="138" t="s">
        <v>4107</v>
      </c>
      <c r="C2979" s="41"/>
      <c r="D2979" s="10"/>
      <c r="E2979" s="40"/>
      <c r="F2979" s="190" t="s">
        <v>12550</v>
      </c>
      <c r="G2979" s="10" t="s">
        <v>5934</v>
      </c>
      <c r="H2979" s="10" t="s">
        <v>4052</v>
      </c>
      <c r="I2979" s="30">
        <v>2.94</v>
      </c>
      <c r="J2979" s="30"/>
      <c r="K2979" s="77" t="s">
        <v>4108</v>
      </c>
      <c r="L2979" s="35">
        <v>3925908000</v>
      </c>
      <c r="M2979" s="17" t="s">
        <v>4109</v>
      </c>
      <c r="N2979" s="66" t="s">
        <v>4110</v>
      </c>
      <c r="O2979" s="164" t="s">
        <v>9850</v>
      </c>
      <c r="P2979" s="7"/>
    </row>
    <row r="2980" spans="1:16" ht="15.75" customHeight="1" x14ac:dyDescent="0.25">
      <c r="A2980" s="7" t="s">
        <v>4111</v>
      </c>
      <c r="B2980" s="138" t="s">
        <v>4112</v>
      </c>
      <c r="C2980" s="41"/>
      <c r="D2980" s="10"/>
      <c r="E2980" s="40"/>
      <c r="F2980" s="190" t="s">
        <v>12551</v>
      </c>
      <c r="G2980" s="10" t="s">
        <v>5934</v>
      </c>
      <c r="H2980" s="10" t="s">
        <v>4052</v>
      </c>
      <c r="I2980" s="30">
        <v>4.75</v>
      </c>
      <c r="J2980" s="30"/>
      <c r="K2980" s="77" t="s">
        <v>4113</v>
      </c>
      <c r="L2980" s="35">
        <v>3925908000</v>
      </c>
      <c r="M2980" s="17" t="s">
        <v>4114</v>
      </c>
      <c r="N2980" s="66" t="s">
        <v>4110</v>
      </c>
      <c r="O2980" s="164" t="s">
        <v>9851</v>
      </c>
      <c r="P2980" s="7"/>
    </row>
    <row r="2981" spans="1:16" ht="15.75" customHeight="1" x14ac:dyDescent="0.25">
      <c r="A2981" s="7" t="s">
        <v>4115</v>
      </c>
      <c r="B2981" s="138" t="s">
        <v>4116</v>
      </c>
      <c r="C2981" s="41"/>
      <c r="D2981" s="10"/>
      <c r="E2981" s="40"/>
      <c r="F2981" s="190" t="s">
        <v>12552</v>
      </c>
      <c r="G2981" s="10" t="s">
        <v>5934</v>
      </c>
      <c r="H2981" s="10" t="s">
        <v>4052</v>
      </c>
      <c r="I2981" s="30">
        <v>6.33</v>
      </c>
      <c r="J2981" s="30"/>
      <c r="K2981" s="77" t="s">
        <v>4117</v>
      </c>
      <c r="L2981" s="35">
        <v>3925908000</v>
      </c>
      <c r="M2981" s="17" t="s">
        <v>4118</v>
      </c>
      <c r="N2981" s="66" t="s">
        <v>4110</v>
      </c>
      <c r="O2981" s="164" t="s">
        <v>9852</v>
      </c>
      <c r="P2981" s="7"/>
    </row>
    <row r="2982" spans="1:16" ht="15.75" customHeight="1" x14ac:dyDescent="0.25">
      <c r="A2982" s="7" t="s">
        <v>4119</v>
      </c>
      <c r="B2982" s="138" t="s">
        <v>4120</v>
      </c>
      <c r="C2982" s="41"/>
      <c r="D2982" s="10"/>
      <c r="E2982" s="40"/>
      <c r="F2982" s="190" t="s">
        <v>12553</v>
      </c>
      <c r="G2982" s="10" t="s">
        <v>5934</v>
      </c>
      <c r="H2982" s="10" t="s">
        <v>4052</v>
      </c>
      <c r="I2982" s="30">
        <v>7.69</v>
      </c>
      <c r="J2982" s="30"/>
      <c r="K2982" s="77" t="s">
        <v>4121</v>
      </c>
      <c r="L2982" s="35">
        <v>3925908000</v>
      </c>
      <c r="M2982" s="17" t="s">
        <v>4122</v>
      </c>
      <c r="N2982" s="66" t="s">
        <v>4110</v>
      </c>
      <c r="O2982" s="164" t="s">
        <v>9853</v>
      </c>
      <c r="P2982" s="7"/>
    </row>
    <row r="2983" spans="1:16" ht="15.75" customHeight="1" x14ac:dyDescent="0.25">
      <c r="A2983" s="7" t="s">
        <v>4123</v>
      </c>
      <c r="B2983" s="138" t="s">
        <v>4124</v>
      </c>
      <c r="C2983" s="41"/>
      <c r="D2983" s="10"/>
      <c r="E2983" s="40"/>
      <c r="F2983" s="190" t="s">
        <v>12554</v>
      </c>
      <c r="G2983" s="10" t="s">
        <v>5934</v>
      </c>
      <c r="H2983" s="10" t="s">
        <v>4052</v>
      </c>
      <c r="I2983" s="30">
        <v>9.0399999999999991</v>
      </c>
      <c r="J2983" s="30"/>
      <c r="K2983" s="77" t="s">
        <v>4125</v>
      </c>
      <c r="L2983" s="35">
        <v>3925908000</v>
      </c>
      <c r="M2983" s="17" t="s">
        <v>4126</v>
      </c>
      <c r="N2983" s="66" t="s">
        <v>4110</v>
      </c>
      <c r="O2983" s="164" t="s">
        <v>9854</v>
      </c>
      <c r="P2983" s="7"/>
    </row>
    <row r="2984" spans="1:16" ht="15.75" customHeight="1" x14ac:dyDescent="0.25">
      <c r="A2984" s="7" t="s">
        <v>4127</v>
      </c>
      <c r="B2984" s="138" t="s">
        <v>4128</v>
      </c>
      <c r="C2984" s="41"/>
      <c r="D2984" s="10"/>
      <c r="E2984" s="40"/>
      <c r="F2984" s="190" t="s">
        <v>12555</v>
      </c>
      <c r="G2984" s="10" t="s">
        <v>5934</v>
      </c>
      <c r="H2984" s="10" t="s">
        <v>4052</v>
      </c>
      <c r="I2984" s="30">
        <v>12.21</v>
      </c>
      <c r="J2984" s="30"/>
      <c r="K2984" s="77" t="s">
        <v>4129</v>
      </c>
      <c r="L2984" s="35">
        <v>3925908000</v>
      </c>
      <c r="M2984" s="17" t="s">
        <v>4130</v>
      </c>
      <c r="N2984" s="66" t="s">
        <v>4110</v>
      </c>
      <c r="O2984" s="164" t="s">
        <v>9855</v>
      </c>
      <c r="P2984" s="7"/>
    </row>
    <row r="2985" spans="1:16" ht="15.75" customHeight="1" x14ac:dyDescent="0.25">
      <c r="A2985" s="7" t="s">
        <v>4131</v>
      </c>
      <c r="B2985" s="138" t="s">
        <v>4132</v>
      </c>
      <c r="C2985" s="41"/>
      <c r="D2985" s="10"/>
      <c r="E2985" s="40"/>
      <c r="F2985" s="190" t="s">
        <v>12556</v>
      </c>
      <c r="G2985" s="10" t="s">
        <v>5934</v>
      </c>
      <c r="H2985" s="10" t="s">
        <v>4052</v>
      </c>
      <c r="I2985" s="30">
        <v>15.37</v>
      </c>
      <c r="J2985" s="30"/>
      <c r="K2985" s="77" t="s">
        <v>4133</v>
      </c>
      <c r="L2985" s="35">
        <v>3925908000</v>
      </c>
      <c r="M2985" s="17" t="s">
        <v>4134</v>
      </c>
      <c r="N2985" s="66" t="s">
        <v>4110</v>
      </c>
      <c r="O2985" s="164" t="s">
        <v>9856</v>
      </c>
      <c r="P2985" s="7"/>
    </row>
    <row r="2986" spans="1:16" ht="15.75" customHeight="1" x14ac:dyDescent="0.25">
      <c r="A2986" s="7" t="s">
        <v>4135</v>
      </c>
      <c r="B2986" s="138" t="s">
        <v>4136</v>
      </c>
      <c r="C2986" s="41"/>
      <c r="D2986" s="10"/>
      <c r="E2986" s="40"/>
      <c r="F2986" s="190" t="s">
        <v>12557</v>
      </c>
      <c r="G2986" s="10" t="s">
        <v>5934</v>
      </c>
      <c r="H2986" s="10" t="s">
        <v>4052</v>
      </c>
      <c r="I2986" s="30">
        <v>19.670000000000002</v>
      </c>
      <c r="J2986" s="30"/>
      <c r="K2986" s="77" t="s">
        <v>4137</v>
      </c>
      <c r="L2986" s="35">
        <v>3925908000</v>
      </c>
      <c r="M2986" s="17" t="s">
        <v>4138</v>
      </c>
      <c r="N2986" s="66" t="s">
        <v>4110</v>
      </c>
      <c r="O2986" s="164" t="s">
        <v>9857</v>
      </c>
      <c r="P2986" s="7"/>
    </row>
    <row r="2987" spans="1:16" ht="15.75" customHeight="1" x14ac:dyDescent="0.25">
      <c r="A2987" s="7" t="s">
        <v>4139</v>
      </c>
      <c r="B2987" s="138" t="s">
        <v>4140</v>
      </c>
      <c r="C2987" s="41"/>
      <c r="D2987" s="10"/>
      <c r="E2987" s="40"/>
      <c r="F2987" s="190" t="s">
        <v>12558</v>
      </c>
      <c r="G2987" s="10" t="s">
        <v>5934</v>
      </c>
      <c r="H2987" s="10" t="s">
        <v>4052</v>
      </c>
      <c r="I2987" s="30">
        <v>13.34</v>
      </c>
      <c r="J2987" s="30"/>
      <c r="K2987" s="77" t="s">
        <v>4141</v>
      </c>
      <c r="L2987" s="35">
        <v>3925908000</v>
      </c>
      <c r="M2987" s="17" t="s">
        <v>4142</v>
      </c>
      <c r="N2987" s="66" t="s">
        <v>4110</v>
      </c>
      <c r="O2987" s="164" t="s">
        <v>9858</v>
      </c>
      <c r="P2987" s="7"/>
    </row>
    <row r="2988" spans="1:16" ht="15.75" customHeight="1" x14ac:dyDescent="0.25">
      <c r="A2988" s="7" t="s">
        <v>4143</v>
      </c>
      <c r="B2988" s="8" t="s">
        <v>4144</v>
      </c>
      <c r="C2988" s="9"/>
      <c r="D2988" s="10"/>
      <c r="E2988" s="8"/>
      <c r="F2988" s="190" t="s">
        <v>12559</v>
      </c>
      <c r="G2988" s="10" t="s">
        <v>5934</v>
      </c>
      <c r="H2988" s="10" t="s">
        <v>4052</v>
      </c>
      <c r="I2988" s="30">
        <v>16.5</v>
      </c>
      <c r="J2988" s="30"/>
      <c r="K2988" s="77" t="s">
        <v>4145</v>
      </c>
      <c r="L2988" s="35">
        <v>3925908000</v>
      </c>
      <c r="M2988" s="17" t="s">
        <v>4146</v>
      </c>
      <c r="N2988" s="66" t="s">
        <v>4110</v>
      </c>
      <c r="O2988" s="164" t="s">
        <v>9859</v>
      </c>
      <c r="P2988" s="7"/>
    </row>
    <row r="2989" spans="1:16" ht="15.75" customHeight="1" x14ac:dyDescent="0.25">
      <c r="A2989" s="7" t="s">
        <v>4147</v>
      </c>
      <c r="B2989" s="138" t="s">
        <v>4148</v>
      </c>
      <c r="C2989" s="41"/>
      <c r="D2989" s="10"/>
      <c r="E2989" s="40"/>
      <c r="F2989" s="190" t="s">
        <v>12560</v>
      </c>
      <c r="G2989" s="10" t="s">
        <v>5934</v>
      </c>
      <c r="H2989" s="10" t="s">
        <v>4052</v>
      </c>
      <c r="I2989" s="30">
        <v>21.7</v>
      </c>
      <c r="J2989" s="30"/>
      <c r="K2989" s="77" t="s">
        <v>4149</v>
      </c>
      <c r="L2989" s="35">
        <v>3925908000</v>
      </c>
      <c r="M2989" s="17" t="s">
        <v>4150</v>
      </c>
      <c r="N2989" s="66" t="s">
        <v>4110</v>
      </c>
      <c r="O2989" s="164" t="s">
        <v>9860</v>
      </c>
      <c r="P2989" s="7"/>
    </row>
    <row r="2990" spans="1:16" ht="15.75" customHeight="1" x14ac:dyDescent="0.25">
      <c r="A2990" s="7" t="s">
        <v>4151</v>
      </c>
      <c r="B2990" s="138" t="s">
        <v>4152</v>
      </c>
      <c r="C2990" s="9"/>
      <c r="D2990" s="10"/>
      <c r="E2990" s="8"/>
      <c r="F2990" s="190" t="s">
        <v>12561</v>
      </c>
      <c r="G2990" s="10" t="s">
        <v>5934</v>
      </c>
      <c r="H2990" s="10" t="s">
        <v>4052</v>
      </c>
      <c r="I2990" s="30">
        <v>23.96</v>
      </c>
      <c r="J2990" s="30"/>
      <c r="K2990" s="77" t="s">
        <v>4153</v>
      </c>
      <c r="L2990" s="35">
        <v>3925908000</v>
      </c>
      <c r="M2990" s="17" t="s">
        <v>4154</v>
      </c>
      <c r="N2990" s="66" t="s">
        <v>4110</v>
      </c>
      <c r="O2990" s="164" t="s">
        <v>9861</v>
      </c>
      <c r="P2990" s="7"/>
    </row>
    <row r="2991" spans="1:16" ht="15.75" customHeight="1" x14ac:dyDescent="0.25">
      <c r="A2991" s="7" t="s">
        <v>4155</v>
      </c>
      <c r="B2991" s="138" t="s">
        <v>4156</v>
      </c>
      <c r="C2991" s="9"/>
      <c r="D2991" s="10"/>
      <c r="E2991" s="8"/>
      <c r="F2991" s="190" t="s">
        <v>12562</v>
      </c>
      <c r="G2991" s="10" t="s">
        <v>5934</v>
      </c>
      <c r="H2991" s="10" t="s">
        <v>4052</v>
      </c>
      <c r="I2991" s="30">
        <v>32.090000000000003</v>
      </c>
      <c r="J2991" s="30"/>
      <c r="K2991" s="77" t="s">
        <v>4157</v>
      </c>
      <c r="L2991" s="35">
        <v>3925908000</v>
      </c>
      <c r="M2991" s="17" t="s">
        <v>4158</v>
      </c>
      <c r="N2991" s="66" t="s">
        <v>4110</v>
      </c>
      <c r="O2991" s="164" t="s">
        <v>9862</v>
      </c>
      <c r="P2991" s="7"/>
    </row>
    <row r="2992" spans="1:16" ht="15.75" customHeight="1" x14ac:dyDescent="0.25">
      <c r="A2992" s="7" t="s">
        <v>4159</v>
      </c>
      <c r="B2992" s="138" t="s">
        <v>4160</v>
      </c>
      <c r="C2992" s="9"/>
      <c r="D2992" s="10"/>
      <c r="E2992" s="8"/>
      <c r="F2992" s="190" t="s">
        <v>12563</v>
      </c>
      <c r="G2992" s="10" t="s">
        <v>5934</v>
      </c>
      <c r="H2992" s="10" t="s">
        <v>4052</v>
      </c>
      <c r="I2992" s="30">
        <v>39.32</v>
      </c>
      <c r="J2992" s="30"/>
      <c r="K2992" s="77" t="s">
        <v>4161</v>
      </c>
      <c r="L2992" s="35">
        <v>3925908000</v>
      </c>
      <c r="M2992" s="17" t="s">
        <v>4162</v>
      </c>
      <c r="N2992" s="66" t="s">
        <v>4110</v>
      </c>
      <c r="O2992" s="164" t="s">
        <v>9863</v>
      </c>
      <c r="P2992" s="7"/>
    </row>
    <row r="2993" spans="1:16" ht="15.75" customHeight="1" x14ac:dyDescent="0.25">
      <c r="A2993" s="7" t="s">
        <v>4163</v>
      </c>
      <c r="B2993" s="138" t="s">
        <v>4164</v>
      </c>
      <c r="C2993" s="9"/>
      <c r="D2993" s="10"/>
      <c r="E2993" s="8"/>
      <c r="F2993" s="190" t="s">
        <v>12564</v>
      </c>
      <c r="G2993" s="10" t="s">
        <v>5934</v>
      </c>
      <c r="H2993" s="10" t="s">
        <v>4052</v>
      </c>
      <c r="I2993" s="30">
        <v>45.2</v>
      </c>
      <c r="J2993" s="30"/>
      <c r="K2993" s="77" t="s">
        <v>4165</v>
      </c>
      <c r="L2993" s="35">
        <v>3925908000</v>
      </c>
      <c r="M2993" s="17" t="s">
        <v>4166</v>
      </c>
      <c r="N2993" s="66" t="s">
        <v>4110</v>
      </c>
      <c r="O2993" s="164" t="s">
        <v>9864</v>
      </c>
      <c r="P2993" s="7"/>
    </row>
    <row r="2994" spans="1:16" ht="15.75" customHeight="1" x14ac:dyDescent="0.25">
      <c r="A2994" s="7" t="s">
        <v>4167</v>
      </c>
      <c r="B2994" s="138" t="s">
        <v>4168</v>
      </c>
      <c r="C2994" s="9"/>
      <c r="D2994" s="10"/>
      <c r="E2994" s="8"/>
      <c r="F2994" s="190" t="s">
        <v>12565</v>
      </c>
      <c r="G2994" s="10" t="s">
        <v>5934</v>
      </c>
      <c r="H2994" s="10" t="s">
        <v>4052</v>
      </c>
      <c r="I2994" s="30">
        <v>52.43</v>
      </c>
      <c r="J2994" s="30"/>
      <c r="K2994" s="77" t="s">
        <v>4169</v>
      </c>
      <c r="L2994" s="35">
        <v>3925908000</v>
      </c>
      <c r="M2994" s="17" t="s">
        <v>4170</v>
      </c>
      <c r="N2994" s="66" t="s">
        <v>4110</v>
      </c>
      <c r="O2994" s="164" t="s">
        <v>9865</v>
      </c>
      <c r="P2994" s="7"/>
    </row>
    <row r="2995" spans="1:16" ht="15.75" customHeight="1" x14ac:dyDescent="0.25">
      <c r="A2995" s="7" t="s">
        <v>4171</v>
      </c>
      <c r="B2995" s="138" t="s">
        <v>4172</v>
      </c>
      <c r="C2995" s="9"/>
      <c r="D2995" s="10"/>
      <c r="E2995" s="8"/>
      <c r="F2995" s="190" t="s">
        <v>12566</v>
      </c>
      <c r="G2995" s="10" t="s">
        <v>5934</v>
      </c>
      <c r="H2995" s="10" t="s">
        <v>4052</v>
      </c>
      <c r="I2995" s="30">
        <v>56.95</v>
      </c>
      <c r="J2995" s="30"/>
      <c r="K2995" s="77" t="s">
        <v>4173</v>
      </c>
      <c r="L2995" s="35">
        <v>3925908000</v>
      </c>
      <c r="M2995" s="17" t="s">
        <v>4174</v>
      </c>
      <c r="N2995" s="66" t="s">
        <v>4110</v>
      </c>
      <c r="O2995" s="164" t="s">
        <v>9866</v>
      </c>
      <c r="P2995" s="7"/>
    </row>
    <row r="2996" spans="1:16" ht="15.75" customHeight="1" x14ac:dyDescent="0.25">
      <c r="A2996" s="7" t="s">
        <v>4175</v>
      </c>
      <c r="B2996" s="138" t="s">
        <v>4176</v>
      </c>
      <c r="C2996" s="9"/>
      <c r="D2996" s="10"/>
      <c r="E2996" s="8"/>
      <c r="F2996" s="190" t="s">
        <v>12567</v>
      </c>
      <c r="G2996" s="10" t="s">
        <v>5934</v>
      </c>
      <c r="H2996" s="10" t="s">
        <v>4052</v>
      </c>
      <c r="I2996" s="30">
        <v>73.44</v>
      </c>
      <c r="J2996" s="30"/>
      <c r="K2996" s="77" t="s">
        <v>4177</v>
      </c>
      <c r="L2996" s="35">
        <v>3925908000</v>
      </c>
      <c r="M2996" s="17" t="s">
        <v>4178</v>
      </c>
      <c r="N2996" s="66" t="s">
        <v>4110</v>
      </c>
      <c r="O2996" s="164" t="s">
        <v>9867</v>
      </c>
      <c r="P2996" s="7"/>
    </row>
    <row r="2997" spans="1:16" ht="15.75" customHeight="1" x14ac:dyDescent="0.25">
      <c r="A2997" s="7" t="s">
        <v>4179</v>
      </c>
      <c r="B2997" s="138" t="s">
        <v>4180</v>
      </c>
      <c r="C2997" s="9"/>
      <c r="D2997" s="10"/>
      <c r="E2997" s="8"/>
      <c r="F2997" s="190" t="s">
        <v>12568</v>
      </c>
      <c r="G2997" s="10" t="s">
        <v>5934</v>
      </c>
      <c r="H2997" s="10" t="s">
        <v>4052</v>
      </c>
      <c r="I2997" s="30">
        <v>131.97999999999999</v>
      </c>
      <c r="J2997" s="30"/>
      <c r="K2997" s="77" t="s">
        <v>4181</v>
      </c>
      <c r="L2997" s="35">
        <v>3925908000</v>
      </c>
      <c r="M2997" s="17" t="s">
        <v>4182</v>
      </c>
      <c r="N2997" s="66" t="s">
        <v>4110</v>
      </c>
      <c r="O2997" s="164" t="s">
        <v>9868</v>
      </c>
      <c r="P2997" s="7"/>
    </row>
    <row r="2998" spans="1:16" ht="15.75" customHeight="1" x14ac:dyDescent="0.25">
      <c r="A2998" s="7" t="s">
        <v>4183</v>
      </c>
      <c r="B2998" s="138" t="s">
        <v>4184</v>
      </c>
      <c r="C2998" s="41"/>
      <c r="D2998" s="10"/>
      <c r="E2998" s="40"/>
      <c r="F2998" s="190" t="s">
        <v>12550</v>
      </c>
      <c r="G2998" s="10" t="s">
        <v>5934</v>
      </c>
      <c r="H2998" s="10" t="s">
        <v>4052</v>
      </c>
      <c r="I2998" s="30">
        <v>2.94</v>
      </c>
      <c r="J2998" s="30"/>
      <c r="K2998" s="77" t="s">
        <v>4185</v>
      </c>
      <c r="L2998" s="35">
        <v>3925908000</v>
      </c>
      <c r="M2998" s="17" t="s">
        <v>4186</v>
      </c>
      <c r="N2998" s="66" t="s">
        <v>4110</v>
      </c>
      <c r="O2998" s="164" t="s">
        <v>9869</v>
      </c>
      <c r="P2998" s="7"/>
    </row>
    <row r="2999" spans="1:16" ht="15.75" customHeight="1" x14ac:dyDescent="0.25">
      <c r="A2999" s="7" t="s">
        <v>4187</v>
      </c>
      <c r="B2999" s="138" t="s">
        <v>4188</v>
      </c>
      <c r="C2999" s="41"/>
      <c r="D2999" s="10"/>
      <c r="E2999" s="40"/>
      <c r="F2999" s="190" t="s">
        <v>12551</v>
      </c>
      <c r="G2999" s="10" t="s">
        <v>5934</v>
      </c>
      <c r="H2999" s="10" t="s">
        <v>4052</v>
      </c>
      <c r="I2999" s="30">
        <v>4.75</v>
      </c>
      <c r="J2999" s="30"/>
      <c r="K2999" s="77" t="s">
        <v>4189</v>
      </c>
      <c r="L2999" s="35">
        <v>3925908000</v>
      </c>
      <c r="M2999" s="17" t="s">
        <v>4190</v>
      </c>
      <c r="N2999" s="66" t="s">
        <v>4110</v>
      </c>
      <c r="O2999" s="164" t="s">
        <v>9870</v>
      </c>
      <c r="P2999" s="7"/>
    </row>
    <row r="3000" spans="1:16" ht="15.75" customHeight="1" x14ac:dyDescent="0.25">
      <c r="A3000" s="7" t="s">
        <v>4191</v>
      </c>
      <c r="B3000" s="138" t="s">
        <v>4192</v>
      </c>
      <c r="C3000" s="41"/>
      <c r="D3000" s="10"/>
      <c r="E3000" s="40"/>
      <c r="F3000" s="190" t="s">
        <v>12552</v>
      </c>
      <c r="G3000" s="10" t="s">
        <v>5934</v>
      </c>
      <c r="H3000" s="10" t="s">
        <v>4052</v>
      </c>
      <c r="I3000" s="30">
        <v>6.33</v>
      </c>
      <c r="J3000" s="30"/>
      <c r="K3000" s="77" t="s">
        <v>4193</v>
      </c>
      <c r="L3000" s="35">
        <v>3925908000</v>
      </c>
      <c r="M3000" s="17" t="s">
        <v>4194</v>
      </c>
      <c r="N3000" s="66" t="s">
        <v>4110</v>
      </c>
      <c r="O3000" s="164" t="s">
        <v>9871</v>
      </c>
      <c r="P3000" s="7"/>
    </row>
    <row r="3001" spans="1:16" ht="15.75" customHeight="1" x14ac:dyDescent="0.25">
      <c r="A3001" s="7" t="s">
        <v>4195</v>
      </c>
      <c r="B3001" s="138" t="s">
        <v>4196</v>
      </c>
      <c r="C3001" s="41"/>
      <c r="D3001" s="10"/>
      <c r="E3001" s="40"/>
      <c r="F3001" s="190" t="s">
        <v>12553</v>
      </c>
      <c r="G3001" s="10" t="s">
        <v>5934</v>
      </c>
      <c r="H3001" s="10" t="s">
        <v>4052</v>
      </c>
      <c r="I3001" s="30">
        <v>7.69</v>
      </c>
      <c r="J3001" s="30"/>
      <c r="K3001" s="77" t="s">
        <v>4197</v>
      </c>
      <c r="L3001" s="35">
        <v>3925908000</v>
      </c>
      <c r="M3001" s="17" t="s">
        <v>4198</v>
      </c>
      <c r="N3001" s="66" t="s">
        <v>4110</v>
      </c>
      <c r="O3001" s="164" t="s">
        <v>9872</v>
      </c>
      <c r="P3001" s="7"/>
    </row>
    <row r="3002" spans="1:16" ht="15.75" customHeight="1" x14ac:dyDescent="0.25">
      <c r="A3002" s="7" t="s">
        <v>4199</v>
      </c>
      <c r="B3002" s="138" t="s">
        <v>4200</v>
      </c>
      <c r="C3002" s="41"/>
      <c r="D3002" s="10"/>
      <c r="E3002" s="40"/>
      <c r="F3002" s="190" t="s">
        <v>12554</v>
      </c>
      <c r="G3002" s="10" t="s">
        <v>5934</v>
      </c>
      <c r="H3002" s="10" t="s">
        <v>4052</v>
      </c>
      <c r="I3002" s="30">
        <v>9.0399999999999991</v>
      </c>
      <c r="J3002" s="30"/>
      <c r="K3002" s="77" t="s">
        <v>4201</v>
      </c>
      <c r="L3002" s="35">
        <v>3925908000</v>
      </c>
      <c r="M3002" s="17" t="s">
        <v>4202</v>
      </c>
      <c r="N3002" s="66" t="s">
        <v>4110</v>
      </c>
      <c r="O3002" s="164" t="s">
        <v>9873</v>
      </c>
      <c r="P3002" s="7"/>
    </row>
    <row r="3003" spans="1:16" ht="15.75" customHeight="1" x14ac:dyDescent="0.25">
      <c r="A3003" s="7" t="s">
        <v>4203</v>
      </c>
      <c r="B3003" s="138" t="s">
        <v>4204</v>
      </c>
      <c r="C3003" s="41"/>
      <c r="D3003" s="10"/>
      <c r="E3003" s="40"/>
      <c r="F3003" s="190" t="s">
        <v>12555</v>
      </c>
      <c r="G3003" s="10" t="s">
        <v>5934</v>
      </c>
      <c r="H3003" s="10" t="s">
        <v>4052</v>
      </c>
      <c r="I3003" s="30">
        <v>12.21</v>
      </c>
      <c r="J3003" s="30"/>
      <c r="K3003" s="77" t="s">
        <v>4205</v>
      </c>
      <c r="L3003" s="35">
        <v>3925908000</v>
      </c>
      <c r="M3003" s="17" t="s">
        <v>4206</v>
      </c>
      <c r="N3003" s="66" t="s">
        <v>4110</v>
      </c>
      <c r="O3003" s="164" t="s">
        <v>9874</v>
      </c>
      <c r="P3003" s="7"/>
    </row>
    <row r="3004" spans="1:16" ht="15.75" customHeight="1" x14ac:dyDescent="0.25">
      <c r="A3004" s="7" t="s">
        <v>4207</v>
      </c>
      <c r="B3004" s="138" t="s">
        <v>4208</v>
      </c>
      <c r="C3004" s="41"/>
      <c r="D3004" s="10"/>
      <c r="E3004" s="40"/>
      <c r="F3004" s="190" t="s">
        <v>12556</v>
      </c>
      <c r="G3004" s="10" t="s">
        <v>5934</v>
      </c>
      <c r="H3004" s="10" t="s">
        <v>4052</v>
      </c>
      <c r="I3004" s="30">
        <v>15.37</v>
      </c>
      <c r="J3004" s="30"/>
      <c r="K3004" s="77" t="s">
        <v>4209</v>
      </c>
      <c r="L3004" s="35">
        <v>3925908000</v>
      </c>
      <c r="M3004" s="17" t="s">
        <v>4210</v>
      </c>
      <c r="N3004" s="66" t="s">
        <v>4110</v>
      </c>
      <c r="O3004" s="164" t="s">
        <v>9875</v>
      </c>
      <c r="P3004" s="7"/>
    </row>
    <row r="3005" spans="1:16" ht="15.75" customHeight="1" x14ac:dyDescent="0.25">
      <c r="A3005" s="7" t="s">
        <v>4211</v>
      </c>
      <c r="B3005" s="138" t="s">
        <v>4212</v>
      </c>
      <c r="C3005" s="41"/>
      <c r="D3005" s="10"/>
      <c r="E3005" s="40"/>
      <c r="F3005" s="190" t="s">
        <v>12557</v>
      </c>
      <c r="G3005" s="10" t="s">
        <v>5934</v>
      </c>
      <c r="H3005" s="10" t="s">
        <v>4052</v>
      </c>
      <c r="I3005" s="30">
        <v>19.670000000000002</v>
      </c>
      <c r="J3005" s="30"/>
      <c r="K3005" s="77" t="s">
        <v>4213</v>
      </c>
      <c r="L3005" s="35">
        <v>3925908000</v>
      </c>
      <c r="M3005" s="17" t="s">
        <v>4214</v>
      </c>
      <c r="N3005" s="66" t="s">
        <v>4110</v>
      </c>
      <c r="O3005" s="164" t="s">
        <v>9876</v>
      </c>
      <c r="P3005" s="7"/>
    </row>
    <row r="3006" spans="1:16" ht="15.75" customHeight="1" x14ac:dyDescent="0.25">
      <c r="A3006" s="7" t="s">
        <v>4215</v>
      </c>
      <c r="B3006" s="138" t="s">
        <v>4216</v>
      </c>
      <c r="C3006" s="41"/>
      <c r="D3006" s="10"/>
      <c r="E3006" s="40"/>
      <c r="F3006" s="190" t="s">
        <v>12558</v>
      </c>
      <c r="G3006" s="10" t="s">
        <v>5934</v>
      </c>
      <c r="H3006" s="10" t="s">
        <v>4052</v>
      </c>
      <c r="I3006" s="30">
        <v>13.34</v>
      </c>
      <c r="J3006" s="30"/>
      <c r="K3006" s="77" t="s">
        <v>4217</v>
      </c>
      <c r="L3006" s="35">
        <v>3925908000</v>
      </c>
      <c r="M3006" s="17" t="s">
        <v>4218</v>
      </c>
      <c r="N3006" s="66" t="s">
        <v>4110</v>
      </c>
      <c r="O3006" s="164" t="s">
        <v>9877</v>
      </c>
      <c r="P3006" s="7"/>
    </row>
    <row r="3007" spans="1:16" ht="15.75" customHeight="1" x14ac:dyDescent="0.25">
      <c r="A3007" s="7" t="s">
        <v>4219</v>
      </c>
      <c r="B3007" s="8" t="s">
        <v>4220</v>
      </c>
      <c r="C3007" s="9"/>
      <c r="D3007" s="10"/>
      <c r="E3007" s="8"/>
      <c r="F3007" s="190" t="s">
        <v>12559</v>
      </c>
      <c r="G3007" s="10" t="s">
        <v>5934</v>
      </c>
      <c r="H3007" s="10" t="s">
        <v>4052</v>
      </c>
      <c r="I3007" s="30">
        <v>16.5</v>
      </c>
      <c r="J3007" s="30"/>
      <c r="K3007" s="77" t="s">
        <v>4221</v>
      </c>
      <c r="L3007" s="35">
        <v>3925908000</v>
      </c>
      <c r="M3007" s="17" t="s">
        <v>4222</v>
      </c>
      <c r="N3007" s="66" t="s">
        <v>4110</v>
      </c>
      <c r="O3007" s="164" t="s">
        <v>9878</v>
      </c>
      <c r="P3007" s="7"/>
    </row>
    <row r="3008" spans="1:16" ht="15.75" customHeight="1" x14ac:dyDescent="0.25">
      <c r="A3008" s="7" t="s">
        <v>4223</v>
      </c>
      <c r="B3008" s="138" t="s">
        <v>4224</v>
      </c>
      <c r="C3008" s="41"/>
      <c r="D3008" s="10"/>
      <c r="E3008" s="40"/>
      <c r="F3008" s="190" t="s">
        <v>12560</v>
      </c>
      <c r="G3008" s="10" t="s">
        <v>5934</v>
      </c>
      <c r="H3008" s="10" t="s">
        <v>4052</v>
      </c>
      <c r="I3008" s="30">
        <v>21.7</v>
      </c>
      <c r="J3008" s="30"/>
      <c r="K3008" s="77" t="s">
        <v>4225</v>
      </c>
      <c r="L3008" s="35">
        <v>3925908000</v>
      </c>
      <c r="M3008" s="17" t="s">
        <v>4226</v>
      </c>
      <c r="N3008" s="66" t="s">
        <v>4110</v>
      </c>
      <c r="O3008" s="164" t="s">
        <v>9879</v>
      </c>
      <c r="P3008" s="7"/>
    </row>
    <row r="3009" spans="1:16" ht="15.75" customHeight="1" x14ac:dyDescent="0.25">
      <c r="A3009" s="7" t="s">
        <v>4227</v>
      </c>
      <c r="B3009" s="138" t="s">
        <v>4228</v>
      </c>
      <c r="C3009" s="9"/>
      <c r="D3009" s="10"/>
      <c r="E3009" s="8"/>
      <c r="F3009" s="190" t="s">
        <v>12561</v>
      </c>
      <c r="G3009" s="10" t="s">
        <v>5934</v>
      </c>
      <c r="H3009" s="10" t="s">
        <v>4052</v>
      </c>
      <c r="I3009" s="30">
        <v>23.96</v>
      </c>
      <c r="J3009" s="30"/>
      <c r="K3009" s="77" t="s">
        <v>4229</v>
      </c>
      <c r="L3009" s="35">
        <v>3925908000</v>
      </c>
      <c r="M3009" s="17" t="s">
        <v>4230</v>
      </c>
      <c r="N3009" s="66" t="s">
        <v>4110</v>
      </c>
      <c r="O3009" s="164" t="s">
        <v>9880</v>
      </c>
      <c r="P3009" s="7"/>
    </row>
    <row r="3010" spans="1:16" ht="15.75" customHeight="1" x14ac:dyDescent="0.25">
      <c r="A3010" s="7" t="s">
        <v>4231</v>
      </c>
      <c r="B3010" s="138" t="s">
        <v>4232</v>
      </c>
      <c r="C3010" s="9"/>
      <c r="D3010" s="10"/>
      <c r="E3010" s="8"/>
      <c r="F3010" s="190" t="s">
        <v>12562</v>
      </c>
      <c r="G3010" s="10" t="s">
        <v>5934</v>
      </c>
      <c r="H3010" s="10" t="s">
        <v>4052</v>
      </c>
      <c r="I3010" s="30">
        <v>32.090000000000003</v>
      </c>
      <c r="J3010" s="30"/>
      <c r="K3010" s="77" t="s">
        <v>4233</v>
      </c>
      <c r="L3010" s="35">
        <v>3925908000</v>
      </c>
      <c r="M3010" s="17" t="s">
        <v>4234</v>
      </c>
      <c r="N3010" s="66" t="s">
        <v>4110</v>
      </c>
      <c r="O3010" s="164" t="s">
        <v>9881</v>
      </c>
      <c r="P3010" s="7"/>
    </row>
    <row r="3011" spans="1:16" ht="15.75" customHeight="1" x14ac:dyDescent="0.25">
      <c r="A3011" s="7" t="s">
        <v>4235</v>
      </c>
      <c r="B3011" s="138" t="s">
        <v>4236</v>
      </c>
      <c r="C3011" s="9"/>
      <c r="D3011" s="10"/>
      <c r="E3011" s="8"/>
      <c r="F3011" s="190" t="s">
        <v>12563</v>
      </c>
      <c r="G3011" s="10" t="s">
        <v>5934</v>
      </c>
      <c r="H3011" s="10" t="s">
        <v>4052</v>
      </c>
      <c r="I3011" s="30">
        <v>39.32</v>
      </c>
      <c r="J3011" s="30"/>
      <c r="K3011" s="77" t="s">
        <v>4237</v>
      </c>
      <c r="L3011" s="35">
        <v>3925908000</v>
      </c>
      <c r="M3011" s="17" t="s">
        <v>4238</v>
      </c>
      <c r="N3011" s="66" t="s">
        <v>4110</v>
      </c>
      <c r="O3011" s="164" t="s">
        <v>9882</v>
      </c>
      <c r="P3011" s="7"/>
    </row>
    <row r="3012" spans="1:16" ht="15.75" customHeight="1" x14ac:dyDescent="0.25">
      <c r="A3012" s="7" t="s">
        <v>4239</v>
      </c>
      <c r="B3012" s="138" t="s">
        <v>4240</v>
      </c>
      <c r="C3012" s="9"/>
      <c r="D3012" s="10"/>
      <c r="E3012" s="8"/>
      <c r="F3012" s="190" t="s">
        <v>12564</v>
      </c>
      <c r="G3012" s="10" t="s">
        <v>5934</v>
      </c>
      <c r="H3012" s="10" t="s">
        <v>4052</v>
      </c>
      <c r="I3012" s="30">
        <v>45.2</v>
      </c>
      <c r="J3012" s="30"/>
      <c r="K3012" s="77" t="s">
        <v>4241</v>
      </c>
      <c r="L3012" s="35">
        <v>3925908000</v>
      </c>
      <c r="M3012" s="17" t="s">
        <v>4242</v>
      </c>
      <c r="N3012" s="66" t="s">
        <v>4110</v>
      </c>
      <c r="O3012" s="164" t="s">
        <v>9883</v>
      </c>
      <c r="P3012" s="7"/>
    </row>
    <row r="3013" spans="1:16" ht="15.75" customHeight="1" x14ac:dyDescent="0.25">
      <c r="A3013" s="7" t="s">
        <v>4243</v>
      </c>
      <c r="B3013" s="138" t="s">
        <v>4244</v>
      </c>
      <c r="C3013" s="9"/>
      <c r="D3013" s="10"/>
      <c r="E3013" s="8"/>
      <c r="F3013" s="190" t="s">
        <v>12565</v>
      </c>
      <c r="G3013" s="10" t="s">
        <v>5934</v>
      </c>
      <c r="H3013" s="10" t="s">
        <v>4052</v>
      </c>
      <c r="I3013" s="30">
        <v>52.43</v>
      </c>
      <c r="J3013" s="30"/>
      <c r="K3013" s="77" t="s">
        <v>4245</v>
      </c>
      <c r="L3013" s="35">
        <v>3925908000</v>
      </c>
      <c r="M3013" s="17" t="s">
        <v>4246</v>
      </c>
      <c r="N3013" s="66" t="s">
        <v>4110</v>
      </c>
      <c r="O3013" s="164" t="s">
        <v>9884</v>
      </c>
      <c r="P3013" s="7"/>
    </row>
    <row r="3014" spans="1:16" ht="15.75" customHeight="1" x14ac:dyDescent="0.25">
      <c r="A3014" s="7" t="s">
        <v>4247</v>
      </c>
      <c r="B3014" s="138" t="s">
        <v>4248</v>
      </c>
      <c r="C3014" s="9"/>
      <c r="D3014" s="10"/>
      <c r="E3014" s="8"/>
      <c r="F3014" s="190" t="s">
        <v>12566</v>
      </c>
      <c r="G3014" s="10" t="s">
        <v>5934</v>
      </c>
      <c r="H3014" s="10" t="s">
        <v>4052</v>
      </c>
      <c r="I3014" s="30">
        <v>56.95</v>
      </c>
      <c r="J3014" s="30"/>
      <c r="K3014" s="77" t="s">
        <v>4249</v>
      </c>
      <c r="L3014" s="35">
        <v>3925908000</v>
      </c>
      <c r="M3014" s="17" t="s">
        <v>4250</v>
      </c>
      <c r="N3014" s="66" t="s">
        <v>4110</v>
      </c>
      <c r="O3014" s="164" t="s">
        <v>9885</v>
      </c>
      <c r="P3014" s="7"/>
    </row>
    <row r="3015" spans="1:16" ht="15.75" customHeight="1" x14ac:dyDescent="0.25">
      <c r="A3015" s="7" t="s">
        <v>4251</v>
      </c>
      <c r="B3015" s="138" t="s">
        <v>4252</v>
      </c>
      <c r="C3015" s="9"/>
      <c r="D3015" s="10"/>
      <c r="E3015" s="8"/>
      <c r="F3015" s="190" t="s">
        <v>12567</v>
      </c>
      <c r="G3015" s="10" t="s">
        <v>5934</v>
      </c>
      <c r="H3015" s="10" t="s">
        <v>4052</v>
      </c>
      <c r="I3015" s="30">
        <v>68.930000000000007</v>
      </c>
      <c r="J3015" s="30"/>
      <c r="K3015" s="77" t="s">
        <v>4253</v>
      </c>
      <c r="L3015" s="35">
        <v>3925908000</v>
      </c>
      <c r="M3015" s="17" t="s">
        <v>4254</v>
      </c>
      <c r="N3015" s="66" t="s">
        <v>4110</v>
      </c>
      <c r="O3015" s="164" t="s">
        <v>9886</v>
      </c>
      <c r="P3015" s="7"/>
    </row>
    <row r="3016" spans="1:16" ht="15.75" customHeight="1" x14ac:dyDescent="0.25">
      <c r="A3016" s="7" t="s">
        <v>4255</v>
      </c>
      <c r="B3016" s="138" t="s">
        <v>4256</v>
      </c>
      <c r="C3016" s="9"/>
      <c r="D3016" s="10"/>
      <c r="E3016" s="8"/>
      <c r="F3016" s="190" t="s">
        <v>12568</v>
      </c>
      <c r="G3016" s="10" t="s">
        <v>5934</v>
      </c>
      <c r="H3016" s="10" t="s">
        <v>4052</v>
      </c>
      <c r="I3016" s="30">
        <v>131.97999999999999</v>
      </c>
      <c r="J3016" s="30"/>
      <c r="K3016" s="77" t="s">
        <v>4257</v>
      </c>
      <c r="L3016" s="35">
        <v>3925908000</v>
      </c>
      <c r="M3016" s="17" t="s">
        <v>4258</v>
      </c>
      <c r="N3016" s="66" t="s">
        <v>4110</v>
      </c>
      <c r="O3016" s="164" t="s">
        <v>9887</v>
      </c>
      <c r="P3016" s="7"/>
    </row>
    <row r="3017" spans="1:16" ht="15.75" customHeight="1" x14ac:dyDescent="0.25">
      <c r="A3017" s="15" t="s">
        <v>4259</v>
      </c>
      <c r="B3017" s="8" t="s">
        <v>4260</v>
      </c>
      <c r="C3017" s="9"/>
      <c r="D3017" s="10"/>
      <c r="E3017" s="8"/>
      <c r="F3017" s="173"/>
      <c r="G3017" s="10" t="s">
        <v>5934</v>
      </c>
      <c r="H3017" s="10" t="s">
        <v>4052</v>
      </c>
      <c r="I3017" s="30">
        <v>18.489999999999998</v>
      </c>
      <c r="J3017" s="30"/>
      <c r="K3017" s="77" t="s">
        <v>4261</v>
      </c>
      <c r="L3017" s="35">
        <v>3925908000</v>
      </c>
      <c r="M3017" s="17" t="s">
        <v>4262</v>
      </c>
      <c r="N3017" s="66" t="s">
        <v>4110</v>
      </c>
      <c r="O3017" s="164" t="s">
        <v>9888</v>
      </c>
      <c r="P3017" s="15"/>
    </row>
    <row r="3018" spans="1:16" ht="15.75" customHeight="1" x14ac:dyDescent="0.25">
      <c r="A3018" s="15" t="s">
        <v>4267</v>
      </c>
      <c r="B3018" s="8" t="s">
        <v>4268</v>
      </c>
      <c r="C3018" s="9"/>
      <c r="D3018" s="10"/>
      <c r="E3018" s="8"/>
      <c r="F3018" s="173"/>
      <c r="G3018" s="10" t="s">
        <v>5934</v>
      </c>
      <c r="H3018" s="10" t="s">
        <v>13679</v>
      </c>
      <c r="I3018" s="30">
        <v>18.489999999999998</v>
      </c>
      <c r="J3018" s="30"/>
      <c r="K3018" s="77" t="s">
        <v>4269</v>
      </c>
      <c r="L3018" s="35">
        <v>3925908000</v>
      </c>
      <c r="M3018" s="17" t="s">
        <v>4270</v>
      </c>
      <c r="N3018" s="66" t="s">
        <v>4110</v>
      </c>
      <c r="O3018" s="164" t="s">
        <v>9889</v>
      </c>
      <c r="P3018" s="15"/>
    </row>
    <row r="3019" spans="1:16" ht="15.75" customHeight="1" x14ac:dyDescent="0.25">
      <c r="A3019" s="15" t="s">
        <v>4263</v>
      </c>
      <c r="B3019" s="8" t="s">
        <v>4264</v>
      </c>
      <c r="C3019" s="9"/>
      <c r="D3019" s="10"/>
      <c r="E3019" s="8"/>
      <c r="F3019" s="173"/>
      <c r="G3019" s="10" t="s">
        <v>5934</v>
      </c>
      <c r="H3019" s="10" t="s">
        <v>4052</v>
      </c>
      <c r="I3019" s="30">
        <v>18.489999999999998</v>
      </c>
      <c r="J3019" s="30"/>
      <c r="K3019" s="77" t="s">
        <v>4265</v>
      </c>
      <c r="L3019" s="35">
        <v>3925908000</v>
      </c>
      <c r="M3019" s="17" t="s">
        <v>4266</v>
      </c>
      <c r="N3019" s="66" t="s">
        <v>4110</v>
      </c>
      <c r="O3019" s="164" t="s">
        <v>9890</v>
      </c>
      <c r="P3019" s="15"/>
    </row>
    <row r="3020" spans="1:16" ht="15.75" customHeight="1" x14ac:dyDescent="0.25">
      <c r="A3020" s="15" t="s">
        <v>4271</v>
      </c>
      <c r="B3020" s="8" t="s">
        <v>4272</v>
      </c>
      <c r="C3020" s="9"/>
      <c r="D3020" s="10"/>
      <c r="E3020" s="8"/>
      <c r="F3020" s="173"/>
      <c r="G3020" s="10" t="s">
        <v>5934</v>
      </c>
      <c r="H3020" s="10" t="s">
        <v>13679</v>
      </c>
      <c r="I3020" s="30">
        <v>18.489999999999998</v>
      </c>
      <c r="J3020" s="30"/>
      <c r="K3020" s="77" t="s">
        <v>4273</v>
      </c>
      <c r="L3020" s="35">
        <v>3925908000</v>
      </c>
      <c r="M3020" s="17" t="s">
        <v>4274</v>
      </c>
      <c r="N3020" s="66" t="s">
        <v>4110</v>
      </c>
      <c r="O3020" s="164" t="s">
        <v>9891</v>
      </c>
      <c r="P3020" s="15"/>
    </row>
    <row r="3021" spans="1:16" ht="15.75" customHeight="1" x14ac:dyDescent="0.25">
      <c r="A3021" s="7" t="s">
        <v>4275</v>
      </c>
      <c r="B3021" s="138" t="s">
        <v>4276</v>
      </c>
      <c r="C3021" s="41"/>
      <c r="D3021" s="10"/>
      <c r="E3021" s="40"/>
      <c r="F3021" s="191" t="s">
        <v>12569</v>
      </c>
      <c r="G3021" s="10" t="s">
        <v>5934</v>
      </c>
      <c r="H3021" s="10" t="s">
        <v>13680</v>
      </c>
      <c r="I3021" s="30">
        <v>35.619999999999997</v>
      </c>
      <c r="J3021" s="30"/>
      <c r="K3021" s="77" t="s">
        <v>4277</v>
      </c>
      <c r="L3021" s="36" t="s">
        <v>4278</v>
      </c>
      <c r="M3021" s="17" t="s">
        <v>7746</v>
      </c>
      <c r="N3021" s="66" t="s">
        <v>4055</v>
      </c>
      <c r="O3021" s="164" t="s">
        <v>9892</v>
      </c>
      <c r="P3021" s="7"/>
    </row>
    <row r="3022" spans="1:16" ht="15.75" customHeight="1" x14ac:dyDescent="0.25">
      <c r="A3022" s="7" t="s">
        <v>4279</v>
      </c>
      <c r="B3022" s="138" t="s">
        <v>4280</v>
      </c>
      <c r="C3022" s="41"/>
      <c r="D3022" s="10"/>
      <c r="E3022" s="40"/>
      <c r="F3022" s="191" t="s">
        <v>12570</v>
      </c>
      <c r="G3022" s="10" t="s">
        <v>5934</v>
      </c>
      <c r="H3022" s="10" t="s">
        <v>13680</v>
      </c>
      <c r="I3022" s="30">
        <v>37.85</v>
      </c>
      <c r="J3022" s="30"/>
      <c r="K3022" s="77" t="s">
        <v>4281</v>
      </c>
      <c r="L3022" s="36" t="s">
        <v>4278</v>
      </c>
      <c r="M3022" s="17" t="s">
        <v>7747</v>
      </c>
      <c r="N3022" s="66" t="s">
        <v>4055</v>
      </c>
      <c r="O3022" s="164" t="s">
        <v>9893</v>
      </c>
      <c r="P3022" s="7"/>
    </row>
    <row r="3023" spans="1:16" ht="15.75" customHeight="1" x14ac:dyDescent="0.25">
      <c r="A3023" s="7" t="s">
        <v>4282</v>
      </c>
      <c r="B3023" s="138" t="s">
        <v>4283</v>
      </c>
      <c r="C3023" s="41"/>
      <c r="D3023" s="10"/>
      <c r="E3023" s="40"/>
      <c r="F3023" s="191"/>
      <c r="G3023" s="10" t="s">
        <v>5934</v>
      </c>
      <c r="H3023" s="10" t="s">
        <v>13680</v>
      </c>
      <c r="I3023" s="30">
        <v>13.57</v>
      </c>
      <c r="J3023" s="30"/>
      <c r="K3023" s="77" t="s">
        <v>4284</v>
      </c>
      <c r="L3023" s="36" t="s">
        <v>4278</v>
      </c>
      <c r="M3023" s="17" t="s">
        <v>7748</v>
      </c>
      <c r="N3023" s="66" t="s">
        <v>4055</v>
      </c>
      <c r="O3023" s="164" t="s">
        <v>9894</v>
      </c>
      <c r="P3023" s="7"/>
    </row>
    <row r="3024" spans="1:16" ht="15.75" customHeight="1" x14ac:dyDescent="0.25">
      <c r="A3024" s="7" t="s">
        <v>4298</v>
      </c>
      <c r="B3024" s="8" t="s">
        <v>5884</v>
      </c>
      <c r="C3024" s="9"/>
      <c r="D3024" s="10"/>
      <c r="E3024" s="8"/>
      <c r="F3024" s="173" t="s">
        <v>12572</v>
      </c>
      <c r="G3024" s="10" t="s">
        <v>5935</v>
      </c>
      <c r="H3024" s="10" t="s">
        <v>5930</v>
      </c>
      <c r="I3024" s="30">
        <v>151.47</v>
      </c>
      <c r="J3024" s="30"/>
      <c r="K3024" s="77" t="s">
        <v>4299</v>
      </c>
      <c r="L3024" s="36">
        <v>7326909890</v>
      </c>
      <c r="M3024" s="17" t="s">
        <v>7749</v>
      </c>
      <c r="N3024" s="66" t="s">
        <v>4300</v>
      </c>
      <c r="O3024" s="164" t="s">
        <v>9895</v>
      </c>
      <c r="P3024" s="7"/>
    </row>
    <row r="3025" spans="1:16" ht="15.75" customHeight="1" x14ac:dyDescent="0.25">
      <c r="A3025" s="7" t="s">
        <v>4301</v>
      </c>
      <c r="B3025" s="8" t="s">
        <v>5885</v>
      </c>
      <c r="C3025" s="9"/>
      <c r="D3025" s="10"/>
      <c r="E3025" s="8"/>
      <c r="F3025" s="173" t="s">
        <v>12572</v>
      </c>
      <c r="G3025" s="10" t="s">
        <v>5935</v>
      </c>
      <c r="H3025" s="10" t="s">
        <v>5925</v>
      </c>
      <c r="I3025" s="30">
        <v>78.75</v>
      </c>
      <c r="J3025" s="30"/>
      <c r="K3025" s="77" t="s">
        <v>4302</v>
      </c>
      <c r="L3025" s="36">
        <v>7326909890</v>
      </c>
      <c r="M3025" s="17" t="s">
        <v>7750</v>
      </c>
      <c r="N3025" s="66" t="s">
        <v>4300</v>
      </c>
      <c r="O3025" s="164" t="s">
        <v>9896</v>
      </c>
      <c r="P3025" s="7"/>
    </row>
    <row r="3026" spans="1:16" ht="15.75" customHeight="1" x14ac:dyDescent="0.25">
      <c r="A3026" s="7" t="s">
        <v>4303</v>
      </c>
      <c r="B3026" s="8" t="s">
        <v>5886</v>
      </c>
      <c r="C3026" s="9"/>
      <c r="D3026" s="10"/>
      <c r="E3026" s="8"/>
      <c r="F3026" s="173" t="s">
        <v>12572</v>
      </c>
      <c r="G3026" s="10" t="s">
        <v>5935</v>
      </c>
      <c r="H3026" s="10" t="s">
        <v>5922</v>
      </c>
      <c r="I3026" s="30">
        <v>73.44</v>
      </c>
      <c r="J3026" s="30"/>
      <c r="K3026" s="77" t="s">
        <v>4304</v>
      </c>
      <c r="L3026" s="36">
        <v>7326909890</v>
      </c>
      <c r="M3026" s="17" t="s">
        <v>7751</v>
      </c>
      <c r="N3026" s="66" t="s">
        <v>4300</v>
      </c>
      <c r="O3026" s="164" t="s">
        <v>9897</v>
      </c>
      <c r="P3026" s="7"/>
    </row>
    <row r="3027" spans="1:16" ht="15.75" customHeight="1" x14ac:dyDescent="0.25">
      <c r="A3027" s="7" t="s">
        <v>4305</v>
      </c>
      <c r="B3027" s="8" t="s">
        <v>5887</v>
      </c>
      <c r="C3027" s="9"/>
      <c r="D3027" s="10"/>
      <c r="E3027" s="8"/>
      <c r="F3027" s="173" t="s">
        <v>12573</v>
      </c>
      <c r="G3027" s="10" t="s">
        <v>5935</v>
      </c>
      <c r="H3027" s="10" t="s">
        <v>5930</v>
      </c>
      <c r="I3027" s="30">
        <v>152.01</v>
      </c>
      <c r="J3027" s="30"/>
      <c r="K3027" s="77" t="s">
        <v>4306</v>
      </c>
      <c r="L3027" s="36">
        <v>7326909890</v>
      </c>
      <c r="M3027" s="17" t="s">
        <v>7752</v>
      </c>
      <c r="N3027" s="66" t="s">
        <v>4300</v>
      </c>
      <c r="O3027" s="164" t="s">
        <v>9898</v>
      </c>
      <c r="P3027" s="7"/>
    </row>
    <row r="3028" spans="1:16" ht="15.75" customHeight="1" x14ac:dyDescent="0.25">
      <c r="A3028" s="7" t="s">
        <v>4307</v>
      </c>
      <c r="B3028" s="8" t="s">
        <v>5882</v>
      </c>
      <c r="C3028" s="9"/>
      <c r="D3028" s="10"/>
      <c r="E3028" s="8"/>
      <c r="F3028" s="173" t="s">
        <v>12573</v>
      </c>
      <c r="G3028" s="10" t="s">
        <v>5935</v>
      </c>
      <c r="H3028" s="10" t="s">
        <v>5922</v>
      </c>
      <c r="I3028" s="30">
        <v>67.59</v>
      </c>
      <c r="J3028" s="30"/>
      <c r="K3028" s="77" t="s">
        <v>4308</v>
      </c>
      <c r="L3028" s="36">
        <v>7326909890</v>
      </c>
      <c r="M3028" s="17" t="s">
        <v>7753</v>
      </c>
      <c r="N3028" s="66" t="s">
        <v>4300</v>
      </c>
      <c r="O3028" s="164" t="s">
        <v>9899</v>
      </c>
      <c r="P3028" s="7"/>
    </row>
    <row r="3029" spans="1:16" ht="15.75" customHeight="1" x14ac:dyDescent="0.25">
      <c r="A3029" s="7" t="s">
        <v>4309</v>
      </c>
      <c r="B3029" s="8" t="s">
        <v>5883</v>
      </c>
      <c r="C3029" s="9"/>
      <c r="D3029" s="10"/>
      <c r="E3029" s="8"/>
      <c r="F3029" s="173" t="s">
        <v>12573</v>
      </c>
      <c r="G3029" s="10" t="s">
        <v>5935</v>
      </c>
      <c r="H3029" s="10" t="s">
        <v>5922</v>
      </c>
      <c r="I3029" s="30">
        <v>67.59</v>
      </c>
      <c r="J3029" s="30"/>
      <c r="K3029" s="77" t="s">
        <v>4310</v>
      </c>
      <c r="L3029" s="36">
        <v>7326909890</v>
      </c>
      <c r="M3029" s="17" t="s">
        <v>7754</v>
      </c>
      <c r="N3029" s="66" t="s">
        <v>4300</v>
      </c>
      <c r="O3029" s="164" t="s">
        <v>9900</v>
      </c>
      <c r="P3029" s="7"/>
    </row>
    <row r="3030" spans="1:16" ht="15.75" customHeight="1" x14ac:dyDescent="0.25">
      <c r="A3030" s="7" t="s">
        <v>4311</v>
      </c>
      <c r="B3030" s="8" t="s">
        <v>4312</v>
      </c>
      <c r="C3030" s="9"/>
      <c r="D3030" s="10"/>
      <c r="E3030" s="8"/>
      <c r="F3030" s="173" t="s">
        <v>12571</v>
      </c>
      <c r="G3030" s="10" t="s">
        <v>5935</v>
      </c>
      <c r="H3030" s="10" t="s">
        <v>5921</v>
      </c>
      <c r="I3030" s="30">
        <v>16.02</v>
      </c>
      <c r="J3030" s="30"/>
      <c r="K3030" s="77" t="s">
        <v>4313</v>
      </c>
      <c r="L3030" s="36">
        <v>7326909890</v>
      </c>
      <c r="M3030" s="17" t="s">
        <v>4314</v>
      </c>
      <c r="N3030" s="66" t="s">
        <v>4300</v>
      </c>
      <c r="O3030" s="164" t="s">
        <v>9901</v>
      </c>
      <c r="P3030" s="7"/>
    </row>
    <row r="3031" spans="1:16" ht="15.75" customHeight="1" x14ac:dyDescent="0.25">
      <c r="A3031" s="7" t="s">
        <v>4315</v>
      </c>
      <c r="B3031" s="8" t="s">
        <v>4316</v>
      </c>
      <c r="C3031" s="9" t="s">
        <v>2730</v>
      </c>
      <c r="D3031" s="10"/>
      <c r="E3031" s="8"/>
      <c r="F3031" s="173"/>
      <c r="G3031" s="10" t="s">
        <v>5935</v>
      </c>
      <c r="H3031" s="10" t="s">
        <v>5921</v>
      </c>
      <c r="I3031" s="30">
        <v>46.16</v>
      </c>
      <c r="J3031" s="30"/>
      <c r="K3031" s="77" t="s">
        <v>4317</v>
      </c>
      <c r="L3031" s="35">
        <v>8547200090</v>
      </c>
      <c r="M3031" s="17" t="s">
        <v>4318</v>
      </c>
      <c r="N3031" s="66" t="s">
        <v>4300</v>
      </c>
      <c r="O3031" s="164" t="s">
        <v>9902</v>
      </c>
      <c r="P3031" s="7"/>
    </row>
    <row r="3032" spans="1:16" ht="15.75" customHeight="1" x14ac:dyDescent="0.25">
      <c r="A3032" s="7" t="s">
        <v>4361</v>
      </c>
      <c r="B3032" s="8" t="s">
        <v>4362</v>
      </c>
      <c r="C3032" s="9" t="s">
        <v>278</v>
      </c>
      <c r="D3032" s="10"/>
      <c r="E3032" s="8"/>
      <c r="F3032" s="173"/>
      <c r="G3032" s="10" t="s">
        <v>5935</v>
      </c>
      <c r="H3032" s="10" t="s">
        <v>5921</v>
      </c>
      <c r="I3032" s="30">
        <v>63.48</v>
      </c>
      <c r="J3032" s="30"/>
      <c r="K3032" s="77" t="s">
        <v>4363</v>
      </c>
      <c r="L3032" s="35">
        <v>8547200090</v>
      </c>
      <c r="M3032" s="17" t="s">
        <v>4364</v>
      </c>
      <c r="N3032" s="66" t="s">
        <v>4300</v>
      </c>
      <c r="O3032" s="164" t="s">
        <v>9903</v>
      </c>
      <c r="P3032" s="7"/>
    </row>
    <row r="3033" spans="1:16" ht="15.75" customHeight="1" x14ac:dyDescent="0.25">
      <c r="A3033" s="7" t="s">
        <v>4319</v>
      </c>
      <c r="B3033" s="8" t="s">
        <v>4320</v>
      </c>
      <c r="C3033" s="9" t="s">
        <v>2730</v>
      </c>
      <c r="D3033" s="10"/>
      <c r="E3033" s="8"/>
      <c r="F3033" s="173"/>
      <c r="G3033" s="10" t="s">
        <v>5935</v>
      </c>
      <c r="H3033" s="10" t="s">
        <v>5921</v>
      </c>
      <c r="I3033" s="30">
        <v>100.94</v>
      </c>
      <c r="J3033" s="30"/>
      <c r="K3033" s="77" t="s">
        <v>4321</v>
      </c>
      <c r="L3033" s="35">
        <v>8547200090</v>
      </c>
      <c r="M3033" s="17" t="s">
        <v>4322</v>
      </c>
      <c r="N3033" s="66" t="s">
        <v>4300</v>
      </c>
      <c r="O3033" s="164" t="s">
        <v>9904</v>
      </c>
      <c r="P3033" s="7"/>
    </row>
    <row r="3034" spans="1:16" ht="15.75" customHeight="1" x14ac:dyDescent="0.25">
      <c r="A3034" s="7" t="s">
        <v>4323</v>
      </c>
      <c r="B3034" s="8" t="s">
        <v>4324</v>
      </c>
      <c r="C3034" s="9" t="s">
        <v>2730</v>
      </c>
      <c r="D3034" s="10"/>
      <c r="E3034" s="8"/>
      <c r="F3034" s="173"/>
      <c r="G3034" s="10" t="s">
        <v>5935</v>
      </c>
      <c r="H3034" s="10" t="s">
        <v>5921</v>
      </c>
      <c r="I3034" s="30">
        <v>207</v>
      </c>
      <c r="J3034" s="30"/>
      <c r="K3034" s="77" t="s">
        <v>4325</v>
      </c>
      <c r="L3034" s="35">
        <v>8547200090</v>
      </c>
      <c r="M3034" s="17" t="s">
        <v>4326</v>
      </c>
      <c r="N3034" s="66" t="s">
        <v>4300</v>
      </c>
      <c r="O3034" s="164" t="s">
        <v>9905</v>
      </c>
      <c r="P3034" s="7"/>
    </row>
    <row r="3035" spans="1:16" ht="15.75" customHeight="1" x14ac:dyDescent="0.25">
      <c r="A3035" s="27"/>
      <c r="B3035" s="26"/>
      <c r="D3035" s="48"/>
      <c r="E3035" s="26"/>
      <c r="F3035" s="192"/>
      <c r="L3035" s="67"/>
      <c r="M3035" s="50"/>
    </row>
    <row r="3036" spans="1:16" ht="15.75" customHeight="1" x14ac:dyDescent="0.25">
      <c r="A3036" s="54"/>
      <c r="B3036" s="54" t="s">
        <v>10526</v>
      </c>
      <c r="C3036" s="56"/>
      <c r="D3036" s="57"/>
      <c r="E3036" s="55"/>
      <c r="F3036" s="193"/>
      <c r="G3036" s="57"/>
      <c r="H3036" s="73"/>
      <c r="I3036" s="58"/>
      <c r="J3036" s="58"/>
      <c r="K3036" s="79"/>
      <c r="L3036" s="68"/>
      <c r="M3036" s="59"/>
      <c r="N3036" s="69"/>
      <c r="O3036" s="167"/>
      <c r="P3036" s="54"/>
    </row>
    <row r="3037" spans="1:16" ht="15.75" customHeight="1" x14ac:dyDescent="0.25">
      <c r="A3037" s="12" t="s">
        <v>10539</v>
      </c>
      <c r="B3037" s="138" t="s">
        <v>10538</v>
      </c>
      <c r="C3037" s="41"/>
      <c r="D3037" s="42"/>
      <c r="E3037" s="8"/>
      <c r="F3037" s="185"/>
      <c r="G3037" s="10" t="s">
        <v>5935</v>
      </c>
      <c r="H3037" s="33"/>
      <c r="I3037" s="18">
        <v>37.75</v>
      </c>
      <c r="J3037" s="18"/>
      <c r="K3037" s="77">
        <v>5901289538510</v>
      </c>
      <c r="L3037" s="36" t="s">
        <v>3653</v>
      </c>
      <c r="M3037" s="11" t="s">
        <v>10537</v>
      </c>
      <c r="N3037" s="20" t="s">
        <v>10531</v>
      </c>
      <c r="O3037" s="168" t="s">
        <v>10534</v>
      </c>
      <c r="P3037" s="7"/>
    </row>
    <row r="3038" spans="1:16" ht="15.75" customHeight="1" x14ac:dyDescent="0.25">
      <c r="A3038" s="7" t="s">
        <v>10528</v>
      </c>
      <c r="B3038" s="31" t="s">
        <v>10530</v>
      </c>
      <c r="C3038" s="9"/>
      <c r="D3038" s="10"/>
      <c r="E3038" s="8"/>
      <c r="F3038" s="173"/>
      <c r="G3038" s="10" t="s">
        <v>5935</v>
      </c>
      <c r="H3038" s="33"/>
      <c r="I3038" s="18">
        <v>82.14</v>
      </c>
      <c r="J3038" s="18"/>
      <c r="K3038" s="77">
        <v>5901087048716</v>
      </c>
      <c r="L3038" s="36" t="s">
        <v>3653</v>
      </c>
      <c r="M3038" s="11" t="s">
        <v>10535</v>
      </c>
      <c r="N3038" s="20" t="s">
        <v>10531</v>
      </c>
      <c r="O3038" s="168" t="s">
        <v>10532</v>
      </c>
      <c r="P3038" s="7"/>
    </row>
    <row r="3039" spans="1:16" ht="15.75" customHeight="1" x14ac:dyDescent="0.25">
      <c r="A3039" s="15" t="s">
        <v>10529</v>
      </c>
      <c r="B3039" s="8" t="s">
        <v>10540</v>
      </c>
      <c r="C3039" s="9"/>
      <c r="D3039" s="10"/>
      <c r="E3039" s="8"/>
      <c r="F3039" s="173"/>
      <c r="G3039" s="10" t="s">
        <v>5935</v>
      </c>
      <c r="H3039" s="33"/>
      <c r="I3039" s="18">
        <v>92.86</v>
      </c>
      <c r="J3039" s="18"/>
      <c r="K3039" s="77">
        <v>5901087048723</v>
      </c>
      <c r="L3039" s="35">
        <v>8544429090</v>
      </c>
      <c r="M3039" s="11" t="s">
        <v>10536</v>
      </c>
      <c r="N3039" s="20" t="s">
        <v>10531</v>
      </c>
      <c r="O3039" s="168" t="s">
        <v>10533</v>
      </c>
      <c r="P3039" s="7"/>
    </row>
    <row r="3041" spans="1:16" ht="15.75" customHeight="1" x14ac:dyDescent="0.25">
      <c r="A3041" s="54"/>
      <c r="B3041" s="54" t="s">
        <v>10527</v>
      </c>
      <c r="C3041" s="56"/>
      <c r="D3041" s="57"/>
      <c r="E3041" s="55"/>
      <c r="F3041" s="193"/>
      <c r="G3041" s="57"/>
      <c r="H3041" s="73"/>
      <c r="I3041" s="58"/>
      <c r="J3041" s="58"/>
      <c r="K3041" s="79"/>
      <c r="L3041" s="68"/>
      <c r="M3041" s="59"/>
      <c r="N3041" s="69"/>
      <c r="O3041" s="167"/>
      <c r="P3041" s="54"/>
    </row>
    <row r="3042" spans="1:16" ht="15.75" customHeight="1" x14ac:dyDescent="0.25">
      <c r="A3042" s="12" t="s">
        <v>4295</v>
      </c>
      <c r="B3042" s="138" t="s">
        <v>4296</v>
      </c>
      <c r="C3042" s="41"/>
      <c r="D3042" s="14"/>
      <c r="E3042" s="8"/>
      <c r="F3042" s="173"/>
      <c r="G3042" s="10" t="s">
        <v>5935</v>
      </c>
      <c r="H3042" s="33"/>
      <c r="I3042" s="18">
        <v>90.05</v>
      </c>
      <c r="J3042" s="18"/>
      <c r="K3042" s="77" t="s">
        <v>4297</v>
      </c>
      <c r="L3042" s="36" t="s">
        <v>3767</v>
      </c>
      <c r="M3042" s="11" t="s">
        <v>4294</v>
      </c>
      <c r="N3042" s="20" t="s">
        <v>4289</v>
      </c>
      <c r="O3042" s="168" t="s">
        <v>9907</v>
      </c>
      <c r="P3042" s="7"/>
    </row>
    <row r="3043" spans="1:16" ht="15.75" customHeight="1" x14ac:dyDescent="0.25">
      <c r="A3043" s="7" t="s">
        <v>2894</v>
      </c>
      <c r="B3043" s="141" t="s">
        <v>4636</v>
      </c>
      <c r="C3043" s="22"/>
      <c r="D3043" s="14"/>
      <c r="E3043" s="8"/>
      <c r="F3043" s="173"/>
      <c r="G3043" s="10" t="s">
        <v>5935</v>
      </c>
      <c r="H3043" s="33"/>
      <c r="I3043" s="18">
        <v>5.84</v>
      </c>
      <c r="J3043" s="18"/>
      <c r="K3043" s="77" t="s">
        <v>2895</v>
      </c>
      <c r="L3043" s="36" t="s">
        <v>2843</v>
      </c>
      <c r="M3043" s="11" t="s">
        <v>4638</v>
      </c>
      <c r="N3043" s="20" t="s">
        <v>2891</v>
      </c>
      <c r="O3043" s="168" t="s">
        <v>9908</v>
      </c>
      <c r="P3043" s="7"/>
    </row>
    <row r="3044" spans="1:16" ht="15.75" customHeight="1" x14ac:dyDescent="0.25">
      <c r="A3044" s="7" t="s">
        <v>4090</v>
      </c>
      <c r="B3044" s="138" t="s">
        <v>5894</v>
      </c>
      <c r="C3044" s="41"/>
      <c r="D3044" s="14"/>
      <c r="E3044" s="40"/>
      <c r="F3044" s="173"/>
      <c r="G3044" s="10" t="s">
        <v>5935</v>
      </c>
      <c r="H3044" s="42"/>
      <c r="I3044" s="30">
        <v>6.1</v>
      </c>
      <c r="J3044" s="30"/>
      <c r="K3044" s="77" t="s">
        <v>4091</v>
      </c>
      <c r="L3044" s="35">
        <v>3925908000</v>
      </c>
      <c r="M3044" s="17" t="s">
        <v>7738</v>
      </c>
      <c r="N3044" s="66" t="s">
        <v>4055</v>
      </c>
      <c r="O3044" s="168" t="s">
        <v>9845</v>
      </c>
      <c r="P3044" s="7"/>
    </row>
    <row r="3045" spans="1:16" ht="15.75" customHeight="1" x14ac:dyDescent="0.25">
      <c r="A3045" s="7" t="s">
        <v>4092</v>
      </c>
      <c r="B3045" s="138" t="s">
        <v>5897</v>
      </c>
      <c r="C3045" s="41"/>
      <c r="D3045" s="14"/>
      <c r="E3045" s="40"/>
      <c r="F3045" s="173"/>
      <c r="G3045" s="10" t="s">
        <v>5935</v>
      </c>
      <c r="H3045" s="42"/>
      <c r="I3045" s="30">
        <v>6.33</v>
      </c>
      <c r="J3045" s="30"/>
      <c r="K3045" s="77" t="s">
        <v>4093</v>
      </c>
      <c r="L3045" s="35">
        <v>3925908000</v>
      </c>
      <c r="M3045" s="17" t="s">
        <v>7739</v>
      </c>
      <c r="N3045" s="66" t="s">
        <v>4055</v>
      </c>
      <c r="O3045" s="168" t="s">
        <v>9846</v>
      </c>
      <c r="P3045" s="7"/>
    </row>
    <row r="3046" spans="1:16" ht="15.75" customHeight="1" x14ac:dyDescent="0.25">
      <c r="A3046" s="7" t="s">
        <v>3853</v>
      </c>
      <c r="B3046" s="138" t="s">
        <v>4423</v>
      </c>
      <c r="C3046" s="41"/>
      <c r="D3046" s="10"/>
      <c r="E3046" s="40"/>
      <c r="F3046" s="185"/>
      <c r="G3046" s="10" t="s">
        <v>5936</v>
      </c>
      <c r="H3046" s="10" t="s">
        <v>13674</v>
      </c>
      <c r="I3046" s="30">
        <v>13.29</v>
      </c>
      <c r="J3046" s="30"/>
      <c r="K3046" s="77" t="s">
        <v>3854</v>
      </c>
      <c r="L3046" s="36" t="s">
        <v>3767</v>
      </c>
      <c r="M3046" s="17" t="s">
        <v>3855</v>
      </c>
      <c r="N3046" s="124" t="s">
        <v>5870</v>
      </c>
      <c r="O3046" s="164" t="s">
        <v>9811</v>
      </c>
      <c r="P3046" s="7"/>
    </row>
    <row r="3047" spans="1:16" ht="15.75" customHeight="1" x14ac:dyDescent="0.25">
      <c r="A3047" s="7" t="s">
        <v>3856</v>
      </c>
      <c r="B3047" s="143" t="s">
        <v>5905</v>
      </c>
      <c r="C3047" s="41"/>
      <c r="D3047" s="10"/>
      <c r="E3047" s="40"/>
      <c r="F3047" s="185"/>
      <c r="G3047" s="10" t="s">
        <v>5936</v>
      </c>
      <c r="H3047" s="10" t="s">
        <v>13675</v>
      </c>
      <c r="I3047" s="30">
        <v>2.48</v>
      </c>
      <c r="J3047" s="30"/>
      <c r="K3047" s="77" t="s">
        <v>3857</v>
      </c>
      <c r="L3047" s="36" t="s">
        <v>3767</v>
      </c>
      <c r="M3047" s="17" t="s">
        <v>3858</v>
      </c>
      <c r="N3047" s="124" t="s">
        <v>5871</v>
      </c>
      <c r="O3047" s="164" t="s">
        <v>9815</v>
      </c>
      <c r="P3047" s="7"/>
    </row>
    <row r="3048" spans="1:16" ht="15.75" customHeight="1" x14ac:dyDescent="0.25">
      <c r="A3048" s="7" t="s">
        <v>3859</v>
      </c>
      <c r="B3048" s="143" t="s">
        <v>5906</v>
      </c>
      <c r="C3048" s="41"/>
      <c r="D3048" s="10"/>
      <c r="E3048" s="40"/>
      <c r="F3048" s="185"/>
      <c r="G3048" s="10" t="s">
        <v>5936</v>
      </c>
      <c r="H3048" s="10" t="s">
        <v>13674</v>
      </c>
      <c r="I3048" s="30">
        <v>7.34</v>
      </c>
      <c r="J3048" s="30"/>
      <c r="K3048" s="77" t="s">
        <v>3860</v>
      </c>
      <c r="L3048" s="36" t="s">
        <v>3767</v>
      </c>
      <c r="M3048" s="17" t="s">
        <v>3861</v>
      </c>
      <c r="N3048" s="124" t="s">
        <v>5871</v>
      </c>
      <c r="O3048" s="164" t="s">
        <v>9812</v>
      </c>
      <c r="P3048" s="7"/>
    </row>
    <row r="3049" spans="1:16" ht="15.75" customHeight="1" x14ac:dyDescent="0.25">
      <c r="A3049" s="7" t="s">
        <v>3862</v>
      </c>
      <c r="B3049" s="143" t="s">
        <v>5907</v>
      </c>
      <c r="C3049" s="41"/>
      <c r="D3049" s="10"/>
      <c r="E3049" s="40"/>
      <c r="F3049" s="185"/>
      <c r="G3049" s="10" t="s">
        <v>5936</v>
      </c>
      <c r="H3049" s="10" t="s">
        <v>13674</v>
      </c>
      <c r="I3049" s="30">
        <v>9.89</v>
      </c>
      <c r="J3049" s="30"/>
      <c r="K3049" s="77" t="s">
        <v>3863</v>
      </c>
      <c r="L3049" s="36" t="s">
        <v>3767</v>
      </c>
      <c r="M3049" s="17" t="s">
        <v>3864</v>
      </c>
      <c r="N3049" s="124" t="s">
        <v>5871</v>
      </c>
      <c r="O3049" s="164" t="s">
        <v>9813</v>
      </c>
      <c r="P3049" s="7"/>
    </row>
    <row r="3050" spans="1:16" ht="15.75" customHeight="1" x14ac:dyDescent="0.25">
      <c r="A3050" s="7" t="s">
        <v>3865</v>
      </c>
      <c r="B3050" s="143" t="s">
        <v>5908</v>
      </c>
      <c r="C3050" s="41"/>
      <c r="D3050" s="10"/>
      <c r="E3050" s="40"/>
      <c r="F3050" s="185"/>
      <c r="G3050" s="10" t="s">
        <v>5936</v>
      </c>
      <c r="H3050" s="10" t="s">
        <v>13674</v>
      </c>
      <c r="I3050" s="30">
        <v>13.66</v>
      </c>
      <c r="J3050" s="30"/>
      <c r="K3050" s="77" t="s">
        <v>3866</v>
      </c>
      <c r="L3050" s="36" t="s">
        <v>3767</v>
      </c>
      <c r="M3050" s="17" t="s">
        <v>3867</v>
      </c>
      <c r="N3050" s="124" t="s">
        <v>5871</v>
      </c>
      <c r="O3050" s="164" t="s">
        <v>9814</v>
      </c>
      <c r="P3050" s="7"/>
    </row>
    <row r="3051" spans="1:16" ht="15.75" customHeight="1" x14ac:dyDescent="0.25">
      <c r="A3051" s="7" t="s">
        <v>4327</v>
      </c>
      <c r="B3051" s="8" t="s">
        <v>4328</v>
      </c>
      <c r="C3051" s="9"/>
      <c r="D3051" s="10"/>
      <c r="E3051" s="8"/>
      <c r="F3051" s="173" t="s">
        <v>12574</v>
      </c>
      <c r="G3051" s="10" t="s">
        <v>5935</v>
      </c>
      <c r="H3051" s="10" t="s">
        <v>5921</v>
      </c>
      <c r="I3051" s="30">
        <v>164.61600000000001</v>
      </c>
      <c r="J3051" s="30"/>
      <c r="K3051" s="77" t="s">
        <v>4329</v>
      </c>
      <c r="L3051" s="35">
        <v>8547200090</v>
      </c>
      <c r="M3051" s="17" t="s">
        <v>4330</v>
      </c>
      <c r="N3051" s="66" t="s">
        <v>4300</v>
      </c>
      <c r="O3051" s="164" t="s">
        <v>9906</v>
      </c>
      <c r="P3051" s="7"/>
    </row>
    <row r="3052" spans="1:16" ht="15.75" customHeight="1" x14ac:dyDescent="0.25">
      <c r="A3052" s="7" t="s">
        <v>291</v>
      </c>
      <c r="B3052" s="8" t="s">
        <v>292</v>
      </c>
      <c r="C3052" s="9" t="s">
        <v>104</v>
      </c>
      <c r="D3052" s="10"/>
      <c r="E3052" s="173" t="s">
        <v>12581</v>
      </c>
      <c r="F3052" s="173"/>
      <c r="G3052" s="10" t="s">
        <v>5935</v>
      </c>
      <c r="H3052" s="10" t="s">
        <v>13660</v>
      </c>
      <c r="I3052" s="30">
        <v>12.11</v>
      </c>
      <c r="J3052" s="30"/>
      <c r="K3052" s="77" t="s">
        <v>293</v>
      </c>
      <c r="L3052" s="35">
        <v>3926909790</v>
      </c>
      <c r="M3052" s="17" t="s">
        <v>294</v>
      </c>
      <c r="N3052" s="66" t="s">
        <v>14354</v>
      </c>
      <c r="O3052" s="164" t="s">
        <v>9685</v>
      </c>
      <c r="P3052" s="7"/>
    </row>
    <row r="3053" spans="1:16" ht="15.75" customHeight="1" x14ac:dyDescent="0.25">
      <c r="A3053" s="7" t="s">
        <v>314</v>
      </c>
      <c r="B3053" s="8" t="s">
        <v>315</v>
      </c>
      <c r="C3053" s="9" t="s">
        <v>861</v>
      </c>
      <c r="D3053" s="10"/>
      <c r="E3053" s="8"/>
      <c r="F3053" s="173"/>
      <c r="G3053" s="10" t="s">
        <v>5935</v>
      </c>
      <c r="H3053" s="10" t="s">
        <v>13644</v>
      </c>
      <c r="I3053" s="30">
        <v>1.43</v>
      </c>
      <c r="J3053" s="30"/>
      <c r="K3053" s="77" t="s">
        <v>316</v>
      </c>
      <c r="L3053" s="35">
        <v>3926909790</v>
      </c>
      <c r="M3053" s="17" t="s">
        <v>7659</v>
      </c>
      <c r="N3053" s="66" t="s">
        <v>298</v>
      </c>
      <c r="O3053" s="164" t="s">
        <v>9710</v>
      </c>
      <c r="P3053" s="7"/>
    </row>
    <row r="3054" spans="1:16" ht="15.75" customHeight="1" x14ac:dyDescent="0.25">
      <c r="A3054" s="7" t="s">
        <v>317</v>
      </c>
      <c r="B3054" s="8" t="s">
        <v>4640</v>
      </c>
      <c r="C3054" s="9" t="s">
        <v>861</v>
      </c>
      <c r="D3054" s="10"/>
      <c r="E3054" s="8"/>
      <c r="F3054" s="173"/>
      <c r="G3054" s="10" t="s">
        <v>5935</v>
      </c>
      <c r="H3054" s="10" t="s">
        <v>13672</v>
      </c>
      <c r="I3054" s="30">
        <v>1.6</v>
      </c>
      <c r="J3054" s="30"/>
      <c r="K3054" s="77" t="s">
        <v>318</v>
      </c>
      <c r="L3054" s="35">
        <v>3926909790</v>
      </c>
      <c r="M3054" s="17" t="s">
        <v>7660</v>
      </c>
      <c r="N3054" s="66" t="s">
        <v>298</v>
      </c>
      <c r="O3054" s="164" t="s">
        <v>9711</v>
      </c>
      <c r="P3054" s="7"/>
    </row>
    <row r="3055" spans="1:16" ht="15.75" customHeight="1" x14ac:dyDescent="0.25">
      <c r="A3055" s="7" t="s">
        <v>319</v>
      </c>
      <c r="B3055" s="8" t="s">
        <v>320</v>
      </c>
      <c r="C3055" s="9" t="s">
        <v>861</v>
      </c>
      <c r="D3055" s="10"/>
      <c r="E3055" s="8"/>
      <c r="F3055" s="173"/>
      <c r="G3055" s="10" t="s">
        <v>5935</v>
      </c>
      <c r="H3055" s="10" t="s">
        <v>13672</v>
      </c>
      <c r="I3055" s="30">
        <v>1.74</v>
      </c>
      <c r="J3055" s="30"/>
      <c r="K3055" s="77" t="s">
        <v>321</v>
      </c>
      <c r="L3055" s="35">
        <v>3926909790</v>
      </c>
      <c r="M3055" s="17" t="s">
        <v>7661</v>
      </c>
      <c r="N3055" s="66" t="s">
        <v>298</v>
      </c>
      <c r="O3055" s="164" t="s">
        <v>9712</v>
      </c>
      <c r="P3055" s="7"/>
    </row>
    <row r="3070" spans="2:11" x14ac:dyDescent="0.25">
      <c r="B3070" s="26"/>
      <c r="D3070" s="48"/>
      <c r="E3070" s="25"/>
      <c r="F3070" s="192"/>
      <c r="K3070" s="81"/>
    </row>
    <row r="3071" spans="2:11" x14ac:dyDescent="0.25">
      <c r="B3071" s="26"/>
      <c r="D3071" s="48"/>
      <c r="E3071" s="28"/>
      <c r="F3071" s="192"/>
    </row>
    <row r="3072" spans="2:11" x14ac:dyDescent="0.25">
      <c r="B3072" s="26"/>
      <c r="D3072" s="48"/>
      <c r="E3072" s="28"/>
      <c r="F3072" s="192"/>
    </row>
    <row r="3073" spans="2:11" x14ac:dyDescent="0.25">
      <c r="B3073" s="26"/>
      <c r="D3073" s="48"/>
      <c r="E3073" s="52"/>
      <c r="F3073" s="192"/>
      <c r="K3073" s="82"/>
    </row>
    <row r="3074" spans="2:11" x14ac:dyDescent="0.25">
      <c r="B3074" s="26"/>
      <c r="D3074" s="48"/>
      <c r="E3074" s="26"/>
      <c r="F3074" s="192"/>
    </row>
    <row r="3075" spans="2:11" x14ac:dyDescent="0.25">
      <c r="B3075" s="26"/>
      <c r="D3075" s="48"/>
      <c r="E3075" s="26"/>
      <c r="F3075" s="192"/>
    </row>
    <row r="3076" spans="2:11" x14ac:dyDescent="0.25">
      <c r="B3076" s="26"/>
      <c r="D3076" s="48"/>
      <c r="E3076" s="26"/>
      <c r="F3076" s="192"/>
    </row>
    <row r="3077" spans="2:11" x14ac:dyDescent="0.25">
      <c r="B3077" s="26"/>
      <c r="D3077" s="48"/>
      <c r="E3077" s="25"/>
      <c r="F3077" s="192"/>
      <c r="K3077" s="81"/>
    </row>
    <row r="3078" spans="2:11" x14ac:dyDescent="0.25">
      <c r="B3078" s="26"/>
      <c r="D3078" s="48"/>
      <c r="E3078" s="28"/>
      <c r="F3078" s="192"/>
    </row>
    <row r="3079" spans="2:11" x14ac:dyDescent="0.25">
      <c r="B3079" s="26"/>
      <c r="D3079" s="48"/>
      <c r="E3079" s="28"/>
      <c r="F3079" s="192"/>
    </row>
    <row r="3080" spans="2:11" x14ac:dyDescent="0.25">
      <c r="B3080" s="26"/>
      <c r="D3080" s="48"/>
      <c r="E3080" s="52"/>
      <c r="F3080" s="192"/>
      <c r="K3080" s="82"/>
    </row>
    <row r="3081" spans="2:11" x14ac:dyDescent="0.25">
      <c r="B3081" s="26"/>
      <c r="D3081" s="48"/>
      <c r="E3081" s="26"/>
      <c r="F3081" s="192"/>
    </row>
    <row r="3082" spans="2:11" x14ac:dyDescent="0.25">
      <c r="B3082" s="26"/>
      <c r="D3082" s="48"/>
      <c r="E3082" s="26"/>
      <c r="F3082" s="192"/>
    </row>
    <row r="3083" spans="2:11" x14ac:dyDescent="0.25">
      <c r="B3083" s="26"/>
      <c r="D3083" s="48"/>
      <c r="E3083" s="26"/>
      <c r="F3083" s="192"/>
    </row>
    <row r="3084" spans="2:11" x14ac:dyDescent="0.25">
      <c r="B3084" s="26"/>
      <c r="D3084" s="48"/>
      <c r="E3084" s="26"/>
      <c r="F3084" s="192"/>
      <c r="K3084" s="81"/>
    </row>
    <row r="3085" spans="2:11" x14ac:dyDescent="0.25">
      <c r="B3085" s="26"/>
      <c r="D3085" s="48"/>
      <c r="E3085" s="26"/>
      <c r="F3085" s="192"/>
    </row>
    <row r="3086" spans="2:11" x14ac:dyDescent="0.25">
      <c r="B3086" s="26"/>
      <c r="D3086" s="48"/>
      <c r="E3086" s="26"/>
      <c r="F3086" s="192"/>
      <c r="K3086" s="82"/>
    </row>
    <row r="3087" spans="2:11" x14ac:dyDescent="0.25">
      <c r="B3087" s="26"/>
      <c r="D3087" s="48"/>
      <c r="E3087" s="26"/>
      <c r="F3087" s="192"/>
      <c r="K3087" s="82"/>
    </row>
    <row r="3090" spans="1:16" x14ac:dyDescent="0.25">
      <c r="A3090" s="27"/>
      <c r="B3090" s="24"/>
      <c r="D3090" s="48"/>
      <c r="E3090" s="26"/>
      <c r="F3090" s="192"/>
      <c r="I3090" s="51"/>
      <c r="J3090" s="51"/>
    </row>
    <row r="3091" spans="1:16" x14ac:dyDescent="0.25">
      <c r="A3091" s="53"/>
      <c r="B3091" s="26"/>
      <c r="I3091" s="51"/>
      <c r="J3091" s="51"/>
      <c r="P3091" s="71"/>
    </row>
  </sheetData>
  <autoFilter ref="A7:ID3034" xr:uid="{6281EA29-9EA2-4F23-87EB-5739E4FBACDA}"/>
  <phoneticPr fontId="14" type="noConversion"/>
  <conditionalFormatting sqref="A2940:A2942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2" r:id="rId25" xr:uid="{27453D54-4377-46E1-9B24-FAFF7E7FB760}"/>
    <hyperlink ref="O43" r:id="rId26" xr:uid="{56AAA180-B3AA-40ED-81C7-18351FA60948}"/>
    <hyperlink ref="O44" r:id="rId27" xr:uid="{10D4F313-8334-4C1F-88D8-A7C3657487B8}"/>
    <hyperlink ref="O45" r:id="rId28" xr:uid="{7A011483-61E0-42C2-81B3-9EDAF40228CE}"/>
    <hyperlink ref="O46" r:id="rId29" xr:uid="{AA810BC3-B45C-4C21-A0F4-76B59519B404}"/>
    <hyperlink ref="O47" r:id="rId30" xr:uid="{ACDEA400-0B02-43BD-B800-91599E4891DE}"/>
    <hyperlink ref="O49" r:id="rId31" xr:uid="{572A63AB-2CCD-4750-868B-4F286B2A61E9}"/>
    <hyperlink ref="O50" r:id="rId32" xr:uid="{688A84D6-4ABF-41CD-8C39-E25F26C1A121}"/>
    <hyperlink ref="O51" r:id="rId33" xr:uid="{DA810294-84D4-49AD-8D4B-0C426D04D578}"/>
    <hyperlink ref="O48" r:id="rId34" xr:uid="{65284955-3295-424A-8602-9BC5BA6427B5}"/>
    <hyperlink ref="O52" r:id="rId35" xr:uid="{D3DFFDDC-1D3E-4188-AD86-088FDD662110}"/>
    <hyperlink ref="O54" r:id="rId36" xr:uid="{460194BB-4E29-4B41-B5EE-2D7F2AE45DB9}"/>
    <hyperlink ref="O53" r:id="rId37" xr:uid="{7CC8FD0E-A158-4BA3-BCCB-27BBEE3D492F}"/>
    <hyperlink ref="O55" r:id="rId38" xr:uid="{94C36192-CAF7-4360-B953-23B43BAAC88E}"/>
    <hyperlink ref="O56" r:id="rId39" xr:uid="{40575BC3-8540-4EF5-BE1F-57896D8FA18E}"/>
    <hyperlink ref="O57" r:id="rId40" xr:uid="{705BB343-2A44-42B6-A57F-F22C4E5C6528}"/>
    <hyperlink ref="O58" r:id="rId41" xr:uid="{A162FE4A-B74A-4F9C-A719-103BE76C4538}"/>
    <hyperlink ref="O59" r:id="rId42" xr:uid="{9B8F2CD4-3FE5-453A-BECC-51FB478B8267}"/>
    <hyperlink ref="O60" r:id="rId43" xr:uid="{7F88D907-4F64-488E-9CE1-3C6F79EB6077}"/>
    <hyperlink ref="O61" r:id="rId44" xr:uid="{4568BB3A-DDEC-4BCA-A4F1-9477EDF3DEDB}"/>
    <hyperlink ref="O62" r:id="rId45" xr:uid="{D0630B89-421D-452A-B8A6-9512B4B54441}"/>
    <hyperlink ref="O63" r:id="rId46" xr:uid="{62FF5B33-2364-4224-BA92-715E84A59222}"/>
    <hyperlink ref="O64" r:id="rId47" xr:uid="{0CA6F44A-FFBE-4B69-AD39-279B1AA32784}"/>
    <hyperlink ref="O65" r:id="rId48" xr:uid="{6D2DE105-4543-424F-99E5-51440A7433E1}"/>
    <hyperlink ref="O66" r:id="rId49" xr:uid="{281C41F2-891D-4B08-A7A4-7B3CFAEA52B1}"/>
    <hyperlink ref="O67" r:id="rId50" xr:uid="{0E9AD1A9-BB2C-4EC5-8A98-F672F343CA07}"/>
    <hyperlink ref="O68" r:id="rId51" xr:uid="{00A1D6BF-6AF5-43BB-804F-2AD43DA554B5}"/>
    <hyperlink ref="O69" r:id="rId52" xr:uid="{3F8D7E67-3757-47AD-9EAF-8675EF59EE64}"/>
    <hyperlink ref="O71" r:id="rId53" xr:uid="{E6581354-8763-4FE1-8984-EDCE4799BB62}"/>
    <hyperlink ref="O72" r:id="rId54" xr:uid="{B16F702F-AB41-4C92-B042-9EFC156C6690}"/>
    <hyperlink ref="O73" r:id="rId55" xr:uid="{CCB72600-FB3B-48B1-AB3B-76C0F20268A1}"/>
    <hyperlink ref="O74" r:id="rId56" xr:uid="{7788810E-C16C-4223-ACB6-A7AE213FD1AD}"/>
    <hyperlink ref="O75" r:id="rId57" xr:uid="{CB6C0DC1-69A4-4ACB-943F-E044B5A26ABC}"/>
    <hyperlink ref="O76" r:id="rId58" xr:uid="{8C746177-55FC-4623-B838-CA5810C1821C}"/>
    <hyperlink ref="O70" r:id="rId59" xr:uid="{30B49B72-EF80-4F23-B83B-970B25DDB26E}"/>
    <hyperlink ref="O77" r:id="rId60" xr:uid="{4A0130E9-9965-4B03-A1F5-52BBD258A0E7}"/>
    <hyperlink ref="O78" r:id="rId61" xr:uid="{82458689-EB45-460E-84AE-E99A4C6CD22A}"/>
    <hyperlink ref="O79" r:id="rId62" xr:uid="{0FC6B694-FF67-45B0-BE24-3D36F2E7BCC8}"/>
    <hyperlink ref="O80" r:id="rId63" xr:uid="{6C46AC10-70A4-4956-9873-FD11E5EDDB3A}"/>
    <hyperlink ref="O81" r:id="rId64" xr:uid="{BACA31B9-8655-4D5A-8EAD-5CBBD5B33107}"/>
    <hyperlink ref="O82" r:id="rId65" xr:uid="{3AE2057C-E6A8-4523-9270-82A009F05653}"/>
    <hyperlink ref="O84" r:id="rId66" xr:uid="{D0DFA7CC-3484-498C-A62C-F6A2D8E546C6}"/>
    <hyperlink ref="O85" r:id="rId67" xr:uid="{4FF2C7E2-34AC-4904-AA66-A4DF1DF78B85}"/>
    <hyperlink ref="O83" r:id="rId68" xr:uid="{6A2F1574-635C-4DDE-B64F-C31B4BC95294}"/>
    <hyperlink ref="O86" r:id="rId69" xr:uid="{EBEFEE34-392D-403A-B5D2-6C94D5AA426F}"/>
    <hyperlink ref="O87" r:id="rId70" xr:uid="{66C149A5-DCAD-412A-93C3-73E855D33E84}"/>
    <hyperlink ref="O88" r:id="rId71" xr:uid="{E70EA12C-FEA8-4186-872C-C2DFC73DC3F1}"/>
    <hyperlink ref="O89" r:id="rId72" xr:uid="{1B9DB4DD-43D4-4126-8194-2A5764763EBF}"/>
    <hyperlink ref="O90" r:id="rId73" xr:uid="{75CCC814-5D51-4150-A347-7CE1158DEBBA}"/>
    <hyperlink ref="O91" r:id="rId74" xr:uid="{F98F2366-CF34-4139-BC5D-A6991716A51F}"/>
    <hyperlink ref="O92" r:id="rId75" xr:uid="{34D05EC7-7D68-43F0-B3F2-75982AE0703E}"/>
    <hyperlink ref="O94" r:id="rId76" xr:uid="{960B47B3-1C14-41A8-946A-BE66D17F4D3F}"/>
    <hyperlink ref="O96" r:id="rId77" xr:uid="{DEE3B6AF-1D19-4885-BA94-10130AE2F96F}"/>
    <hyperlink ref="O93" r:id="rId78" xr:uid="{3AFAD39B-C9AC-4A50-B219-7F20E938779E}"/>
    <hyperlink ref="O95" r:id="rId79" xr:uid="{860EA4E3-D141-4559-895F-F75336480D8F}"/>
    <hyperlink ref="O97" r:id="rId80" xr:uid="{FD9C2926-0D5B-4656-B825-7FEB38670E59}"/>
    <hyperlink ref="O98" r:id="rId81" xr:uid="{75F2EC0A-D9C4-461B-B488-C62D8D08BD53}"/>
    <hyperlink ref="O99" r:id="rId82" xr:uid="{B914D200-9D16-4506-B82E-E01EBC526209}"/>
    <hyperlink ref="O100" r:id="rId83" xr:uid="{9011B33B-440C-4C74-B28C-7BF3EE83D912}"/>
    <hyperlink ref="O101" r:id="rId84" xr:uid="{94BF03FB-B7D2-4A62-8086-45E3D683211A}"/>
    <hyperlink ref="O105" r:id="rId85" xr:uid="{1DDAD990-DB3D-4F0B-9221-DF324FF5B8C9}"/>
    <hyperlink ref="O106" r:id="rId86" xr:uid="{186D210A-83F3-43D9-A5D5-F225669B75C3}"/>
    <hyperlink ref="O103" r:id="rId87" xr:uid="{206AA1EA-6E58-4017-81AA-63A24F6ACB4F}"/>
    <hyperlink ref="O104" r:id="rId88" xr:uid="{EB1A347E-B7EA-4397-A119-96182D271A5C}"/>
    <hyperlink ref="O102" r:id="rId89" xr:uid="{F133DBFA-C007-4CC8-B65E-4EA2AA775BEE}"/>
    <hyperlink ref="O110" r:id="rId90" xr:uid="{2A2493DA-E03A-4296-B3C7-52FBD2F07368}"/>
    <hyperlink ref="O109" r:id="rId91" xr:uid="{FD95407D-5DF6-4CFD-9315-256784500DCD}"/>
    <hyperlink ref="O108" r:id="rId92" xr:uid="{E9278B4A-C2C2-4A8C-99EF-6CE9EAF19F2A}"/>
    <hyperlink ref="O107" r:id="rId93" xr:uid="{ECB9C84F-DA75-4528-BD2D-1EC99BAE523B}"/>
    <hyperlink ref="O111" r:id="rId94" xr:uid="{74384EDD-0498-4DC4-9E0D-AFDB729F15FC}"/>
    <hyperlink ref="O112" r:id="rId95" xr:uid="{E69B4DDF-9BCD-4AB3-92B3-1E2C5CE70F70}"/>
    <hyperlink ref="O113" r:id="rId96" xr:uid="{6A75AE1E-3986-4D8A-B902-61AEF23EC979}"/>
    <hyperlink ref="O115" r:id="rId97" xr:uid="{6DD57F61-9FC2-488E-9F98-AE71F7598B6E}"/>
    <hyperlink ref="O116" r:id="rId98" xr:uid="{6DBFC8C1-2B43-498B-A5A4-26A571A61C6A}"/>
    <hyperlink ref="O114" r:id="rId99" xr:uid="{810D3DE4-1A4E-4E60-BF08-60E77BF36D3A}"/>
    <hyperlink ref="O117" r:id="rId100" xr:uid="{A66956BF-1B73-4991-B882-70CA41FF9A84}"/>
    <hyperlink ref="O118" r:id="rId101" xr:uid="{500C500B-57CF-4F2E-A5FE-3C3BA4E05ED9}"/>
    <hyperlink ref="O119" r:id="rId102" xr:uid="{AD47F412-1BD6-4BED-B035-05DA24DEEC7A}"/>
    <hyperlink ref="O120" r:id="rId103" xr:uid="{3A9ABD3A-4F05-4774-95A8-E04C7914F656}"/>
    <hyperlink ref="O121" r:id="rId104" xr:uid="{20868C92-BE14-4323-9088-4BF0CAD24D68}"/>
    <hyperlink ref="O122" r:id="rId105" xr:uid="{07A9163B-EEDC-40BB-9414-957CAD31FA8F}"/>
    <hyperlink ref="O123" r:id="rId106" xr:uid="{AA711DB5-A8BB-4FC7-A99C-F93DF654D4BE}"/>
    <hyperlink ref="O124" r:id="rId107" xr:uid="{15F095A1-C148-47A3-A000-71E2656D715C}"/>
    <hyperlink ref="O125" r:id="rId108" xr:uid="{B1576FA0-4193-480C-B49A-63C8941ECD44}"/>
    <hyperlink ref="O126" r:id="rId109" xr:uid="{90742A65-E63C-4C79-BB93-75F5935D624A}"/>
    <hyperlink ref="O127" r:id="rId110" xr:uid="{54893173-A872-4563-A268-1E1AC7183449}"/>
    <hyperlink ref="O128" r:id="rId111" xr:uid="{CC1A1636-AC8F-4F95-9120-932149D39EB8}"/>
    <hyperlink ref="O130" r:id="rId112" xr:uid="{A78EE5E7-0269-4F6B-9374-F7C6492F74D5}"/>
    <hyperlink ref="O131" r:id="rId113" xr:uid="{383D055C-9E1E-4F79-9E2C-E1203881B3BD}"/>
    <hyperlink ref="O133" r:id="rId114" xr:uid="{788159C6-FDDA-469F-B1FD-9C053DF48539}"/>
    <hyperlink ref="O134" r:id="rId115" xr:uid="{494C7B5C-3A29-4EED-8838-F8D98CF68F8E}"/>
    <hyperlink ref="O136" r:id="rId116" xr:uid="{BF0BB53E-7844-47CB-9279-7CFE5FC66BA2}"/>
    <hyperlink ref="O138" r:id="rId117" xr:uid="{341CD629-0F5B-4E43-AED1-6C3C665F241C}"/>
    <hyperlink ref="O129" r:id="rId118" xr:uid="{E17F3236-4467-46D1-AAEF-20FAFF4BE857}"/>
    <hyperlink ref="O132" r:id="rId119" xr:uid="{FFE36790-16D3-43CB-9B3B-C796A5D6434C}"/>
    <hyperlink ref="O135" r:id="rId120" xr:uid="{BBF1D3E5-86AD-4238-A439-A02E1F0E9720}"/>
    <hyperlink ref="O137" r:id="rId121" xr:uid="{8F3D3101-4A2F-4A60-AFEE-D5B6685A2DEC}"/>
    <hyperlink ref="O139" r:id="rId122" xr:uid="{8438B909-6C12-47C3-84FB-1F73CB7454DD}"/>
    <hyperlink ref="O140" r:id="rId123" xr:uid="{EBB909E6-83FD-4EB8-A1CC-2F0498A54104}"/>
    <hyperlink ref="O141" r:id="rId124" xr:uid="{EC5FAB5F-2C23-4A21-9B73-A6E1907E55CD}"/>
    <hyperlink ref="O143" r:id="rId125" xr:uid="{D3895DDC-0B77-45A0-B9F9-5E86D0AE56B2}"/>
    <hyperlink ref="O142" r:id="rId126" xr:uid="{27E792B6-EB6F-4FDE-856F-CA905DD4BBD5}"/>
    <hyperlink ref="O144" r:id="rId127" xr:uid="{69E87236-F6C9-459D-B1DA-1CA5EF3D16C7}"/>
    <hyperlink ref="O145" r:id="rId128" xr:uid="{51359FD7-25AC-4FD0-B5A7-D8257F2A4EBA}"/>
    <hyperlink ref="O146" r:id="rId129" xr:uid="{1A60B181-43AB-41B7-87C7-4C80717D063A}"/>
    <hyperlink ref="O147" r:id="rId130" xr:uid="{7D6F0EE6-B8E6-4267-B726-F290199CCEA5}"/>
    <hyperlink ref="O148" r:id="rId131" xr:uid="{316E8B03-8209-48F7-9B3E-B04B613A7A40}"/>
    <hyperlink ref="O150" r:id="rId132" xr:uid="{F3FDCF8F-DC80-4A2A-A992-3EE3CD4E2A40}"/>
    <hyperlink ref="O151" r:id="rId133" xr:uid="{97315ECC-B72F-4BFF-BF08-9A29F05C7A14}"/>
    <hyperlink ref="O149" r:id="rId134" xr:uid="{910E1247-408D-474B-A109-30865D9A03A1}"/>
    <hyperlink ref="O152" r:id="rId135" xr:uid="{0153C2FB-4FBD-476C-A179-05773FE5F33C}"/>
    <hyperlink ref="O153" r:id="rId136" xr:uid="{90846E88-7CBD-4AA8-9D19-0B6742878047}"/>
    <hyperlink ref="O154" r:id="rId137" xr:uid="{530BC9AE-5F59-443C-8E3A-C1624E08AA26}"/>
    <hyperlink ref="O156" r:id="rId138" xr:uid="{B26FD40A-9110-4C52-B4B5-F0A0704EBD18}"/>
    <hyperlink ref="O157" r:id="rId139" xr:uid="{D41B13D4-B26D-4C84-99E4-866DA9411271}"/>
    <hyperlink ref="O159" r:id="rId140" xr:uid="{30338763-D690-49F2-82BC-5A610A8A192E}"/>
    <hyperlink ref="O161" r:id="rId141" xr:uid="{1331BC19-F631-4D4A-9E0B-F5677FE7BE71}"/>
    <hyperlink ref="O155" r:id="rId142" xr:uid="{5359626F-02E5-4028-B0F6-1CA56132546F}"/>
    <hyperlink ref="O158" r:id="rId143" xr:uid="{A5CB2F11-9231-4520-959A-315F3268EC00}"/>
    <hyperlink ref="O160" r:id="rId144" xr:uid="{4BED4C6E-ECFA-449D-ABC3-5B4ACEE2F7F7}"/>
    <hyperlink ref="O162" r:id="rId145" xr:uid="{BAE6EB58-263C-40A8-B1BD-0E8286C70D3C}"/>
    <hyperlink ref="O163" r:id="rId146" xr:uid="{BD93B475-0EC5-4550-A452-1BDEC147E8CC}"/>
    <hyperlink ref="O164" r:id="rId147" xr:uid="{642C134D-9A2F-4827-B235-AD99DC57EF7E}"/>
    <hyperlink ref="O165" r:id="rId148" xr:uid="{C90C7291-6EA5-461F-890E-F0D2518205B6}"/>
    <hyperlink ref="O166" r:id="rId149" xr:uid="{454B3017-016D-4C5D-90E5-EA681878513E}"/>
    <hyperlink ref="O167" r:id="rId150" xr:uid="{38C5B3BF-FEFE-43AB-A526-AB36E5DA7FB6}"/>
    <hyperlink ref="O168" r:id="rId151" xr:uid="{1477DDB5-8186-4F45-B79A-E0C151D3198E}"/>
    <hyperlink ref="O169" r:id="rId152" xr:uid="{E7CAC1F1-33DC-4555-9356-FE73FD3FA724}"/>
    <hyperlink ref="O170" r:id="rId153" xr:uid="{27137A2A-5566-4980-9D52-2A2948A4D0D0}"/>
    <hyperlink ref="O171" r:id="rId154" xr:uid="{E599941D-2456-4F4E-A0E6-9CC84B8BC225}"/>
    <hyperlink ref="O172" r:id="rId155" xr:uid="{E402BF27-0DB7-408B-9FD0-E81FA72F4EB8}"/>
    <hyperlink ref="O173" r:id="rId156" xr:uid="{0CC4FE08-0752-434D-A1A1-AD140BE55BA5}"/>
    <hyperlink ref="O174" r:id="rId157" xr:uid="{619AF6BE-8163-4CC5-AAA9-7A354B4A679B}"/>
    <hyperlink ref="O175" r:id="rId158" xr:uid="{2246BE85-A4BF-4BCD-A63B-0DC7B36ABDD3}"/>
    <hyperlink ref="O177" r:id="rId159" xr:uid="{1AD51DC9-4F73-4EF4-807B-8C9D27651146}"/>
    <hyperlink ref="O178" r:id="rId160" xr:uid="{DB943226-FE3F-4F61-B329-89530FDD227D}"/>
    <hyperlink ref="O179" r:id="rId161" xr:uid="{3D9B8D14-3114-4F23-B98B-90C22FEE70AE}"/>
    <hyperlink ref="O176" r:id="rId162" xr:uid="{38CCAB34-7B91-4C1D-A6A3-5FCF8B6FDEF5}"/>
    <hyperlink ref="O180" r:id="rId163" xr:uid="{A2835719-EB50-4BF2-8106-E74F7BCBFA9B}"/>
    <hyperlink ref="O181" r:id="rId164" xr:uid="{812C2A5C-CF8D-4AC7-9AAE-9045CEF177BC}"/>
    <hyperlink ref="O182" r:id="rId165" xr:uid="{FE897D45-8F5F-4AC9-A036-C41AC30CF8FB}"/>
    <hyperlink ref="O183" r:id="rId166" xr:uid="{4F44A32A-A838-47C7-A1D4-6D1A3079B3EB}"/>
    <hyperlink ref="O185" r:id="rId167" xr:uid="{C06B20D5-021A-428C-B5FB-8C623506CC06}"/>
    <hyperlink ref="O186" r:id="rId168" xr:uid="{6C77E654-5188-440C-922B-DD4F45D13DBB}"/>
    <hyperlink ref="O184" r:id="rId169" xr:uid="{118C196A-DF14-473B-BEDC-D8508C921078}"/>
    <hyperlink ref="O187" r:id="rId170" xr:uid="{E8A19808-E1C3-4963-9339-8633A858B8A5}"/>
    <hyperlink ref="O188" r:id="rId171" xr:uid="{8A88E294-14E7-4C88-A6E9-1729A00220C3}"/>
    <hyperlink ref="O189" r:id="rId172" xr:uid="{62B57356-D718-4C3F-967E-920EA0F747E1}"/>
    <hyperlink ref="O190" r:id="rId173" xr:uid="{845FC62C-4E6E-479B-B250-4390BF12C8B8}"/>
    <hyperlink ref="O191" r:id="rId174" xr:uid="{991D116B-BDB0-49B0-B765-E6471277015A}"/>
    <hyperlink ref="O192" r:id="rId175" xr:uid="{8254C2C5-46DC-4A7A-8D2F-3555045B7FF8}"/>
    <hyperlink ref="O193" r:id="rId176" xr:uid="{28656C22-BCB7-46B7-B14D-0001B1FF21F6}"/>
    <hyperlink ref="O194" r:id="rId177" xr:uid="{971451EF-F8A1-4171-9A25-A8E03E8458E2}"/>
    <hyperlink ref="O196" r:id="rId178" xr:uid="{E27AE2CB-B8B1-4D3C-A949-E70103AFF643}"/>
    <hyperlink ref="O198" r:id="rId179" xr:uid="{346C8A23-6CAE-4C9C-A482-9BB4E19A21FC}"/>
    <hyperlink ref="O195" r:id="rId180" xr:uid="{7B336891-434A-4ED5-946F-235DFA26BE30}"/>
    <hyperlink ref="O197" r:id="rId181" xr:uid="{92CAF94C-CDD7-4E2C-BF61-0F90A5F44402}"/>
    <hyperlink ref="O199" r:id="rId182" xr:uid="{C9D56D20-18F7-444B-AFB7-1FFC97489203}"/>
    <hyperlink ref="O200" r:id="rId183" xr:uid="{22D22E11-A182-47C5-BD1E-F9B3C8877226}"/>
    <hyperlink ref="O201" r:id="rId184" xr:uid="{BC572CD6-BEC2-456F-A888-F1376544098C}"/>
    <hyperlink ref="O203" r:id="rId185" xr:uid="{C1A421C0-1DE5-4C2C-8249-9AF495CB9A99}"/>
    <hyperlink ref="O204" r:id="rId186" xr:uid="{3E968510-3A83-40CF-8695-380F5EEA3623}"/>
    <hyperlink ref="O202" r:id="rId187" xr:uid="{40827A67-41DE-43F0-B7A0-456AE36A4887}"/>
    <hyperlink ref="O205" r:id="rId188" xr:uid="{746ACBD2-A0D6-4939-93F4-BC4A3BC43B0C}"/>
    <hyperlink ref="O206" r:id="rId189" xr:uid="{077E7968-B083-418A-ACE8-0D8F4CD10419}"/>
    <hyperlink ref="O211" r:id="rId190" xr:uid="{B462DBD0-C6FD-4CC8-8B43-70478DF9C194}"/>
    <hyperlink ref="O207" r:id="rId191" xr:uid="{9B1A83F6-4A99-491A-8F6C-17008C43C00B}"/>
    <hyperlink ref="O208" r:id="rId192" xr:uid="{FF42D78F-1992-466C-8965-A483BA41A091}"/>
    <hyperlink ref="O209" r:id="rId193" xr:uid="{9F96B2F6-D26E-4453-AB07-377A7992BEBA}"/>
    <hyperlink ref="O210" r:id="rId194" xr:uid="{AB739E2B-D902-4998-AFC3-735C51696CDF}"/>
    <hyperlink ref="O213" r:id="rId195" xr:uid="{2DA745BF-DB70-40BC-B54A-FAD644C7C7F9}"/>
    <hyperlink ref="O212" r:id="rId196" xr:uid="{232B01E4-FD69-4A69-8F74-BDEAAAD1A1F4}"/>
    <hyperlink ref="O214" r:id="rId197" xr:uid="{09F88803-2496-474B-BFA7-55C843E27C16}"/>
    <hyperlink ref="O216" r:id="rId198" xr:uid="{52D944DB-A0FD-406C-A78C-CC63E3DA4653}"/>
    <hyperlink ref="O215" r:id="rId199" xr:uid="{29B12E85-B9CE-4B2E-9F92-718BEEC9B3AA}"/>
    <hyperlink ref="O217" r:id="rId200" xr:uid="{CFAC45B9-E577-4B54-9EE7-631367C3E26A}"/>
    <hyperlink ref="O218" r:id="rId201" xr:uid="{122A41B5-515F-4309-B303-4166625E5F9A}"/>
    <hyperlink ref="O219" r:id="rId202" xr:uid="{95BF54FB-E89E-4F59-B05C-6A2981F003C2}"/>
    <hyperlink ref="O220" r:id="rId203" xr:uid="{4E0A42F6-33EE-48AA-8568-717F28EE7D90}"/>
    <hyperlink ref="O221" r:id="rId204" xr:uid="{AE5C312D-497C-43FB-AAB5-E60F87FEF8BE}"/>
    <hyperlink ref="O223" r:id="rId205" xr:uid="{BA235829-C69F-4F5E-B389-CE0964DFD943}"/>
    <hyperlink ref="O225" r:id="rId206" xr:uid="{E39CABCE-0B2F-41B9-AC5E-D250E920132B}"/>
    <hyperlink ref="O227" r:id="rId207" xr:uid="{950571E9-58A3-4E2A-BD7C-E91D56D845F1}"/>
    <hyperlink ref="O222" r:id="rId208" xr:uid="{85658A85-9D20-4767-9CEF-08A9D1962CC4}"/>
    <hyperlink ref="O224" r:id="rId209" xr:uid="{FDA805AB-0AFF-4DE9-974E-06E8B00FD304}"/>
    <hyperlink ref="O226" r:id="rId210" xr:uid="{42C01129-0A18-4446-B148-902F3B064556}"/>
    <hyperlink ref="O228" r:id="rId211" xr:uid="{B1576379-98A9-4C4B-A8A6-D8BC398F0AA1}"/>
    <hyperlink ref="O229" r:id="rId212" xr:uid="{18645F2B-E150-44F7-B8C4-18761EF91635}"/>
    <hyperlink ref="O230" r:id="rId213" xr:uid="{96CBE449-8F8B-4A35-B44C-C52BD6C8C1BC}"/>
    <hyperlink ref="O231" r:id="rId214" xr:uid="{BC0BAC5B-356F-4C0B-8948-52D6384559CE}"/>
    <hyperlink ref="O232" r:id="rId215" xr:uid="{4C4FF362-F78B-4A88-AA7D-C1B54FA9BDCB}"/>
    <hyperlink ref="O233" r:id="rId216" xr:uid="{CB6CDF66-5C36-40F2-8ED4-47EEA67AFA6A}"/>
    <hyperlink ref="O235" r:id="rId217" xr:uid="{AF33B4B4-5212-4E7C-9DE9-5287BE2B919F}"/>
    <hyperlink ref="O236" r:id="rId218" xr:uid="{C295B67E-96E5-46F0-8E23-DBDBA11D3BB9}"/>
    <hyperlink ref="O238" r:id="rId219" xr:uid="{46F2D6AB-4A63-4166-A914-883A202B36DB}"/>
    <hyperlink ref="O240" r:id="rId220" xr:uid="{4300D880-72CE-4081-9914-233D86C57B60}"/>
    <hyperlink ref="O234" r:id="rId221" xr:uid="{D228DDAD-744F-4958-890E-61A17015A0CD}"/>
    <hyperlink ref="O237" r:id="rId222" xr:uid="{AD994F39-37E4-41C7-AC6A-B3CB416900F2}"/>
    <hyperlink ref="O239" r:id="rId223" xr:uid="{54EC1BBD-21F6-44F1-A792-EA9EC61788D9}"/>
    <hyperlink ref="O241" r:id="rId224" xr:uid="{4E647AA2-2483-4FA2-B025-73F9AEFFDFC2}"/>
    <hyperlink ref="O242" r:id="rId225" xr:uid="{804DE093-5B16-49B0-B470-A556678CD590}"/>
    <hyperlink ref="O244" r:id="rId226" xr:uid="{7A5AC683-0379-4984-9A85-FF886E6EB041}"/>
    <hyperlink ref="O245" r:id="rId227" xr:uid="{E09699ED-04BD-4874-906E-C673B989A6D6}"/>
    <hyperlink ref="O243" r:id="rId228" xr:uid="{5A3A6C5C-D2B8-41AB-9B70-7B26A8F9D767}"/>
    <hyperlink ref="O246" r:id="rId229" xr:uid="{CEF6E5FB-EAB9-4BE5-9C5A-3D68BCA9ACD8}"/>
    <hyperlink ref="O247" r:id="rId230" xr:uid="{5BF9FB7B-588D-49D7-88C1-996EE696F8EF}"/>
    <hyperlink ref="O248" r:id="rId231" xr:uid="{C15FB273-1A06-43B5-8022-29C7C9FB1456}"/>
    <hyperlink ref="O249" r:id="rId232" xr:uid="{772B816B-5205-4D7B-AD0F-6F61AE41B93F}"/>
    <hyperlink ref="O250" r:id="rId233" xr:uid="{44C4FFC9-5914-4E47-98A4-6914C883DAA1}"/>
    <hyperlink ref="O251" r:id="rId234" xr:uid="{086120A7-6BC9-4949-98C0-BF22CBA3EE7C}"/>
    <hyperlink ref="O252" r:id="rId235" xr:uid="{1977AAE3-4674-4ED6-983A-6D75E17B78D1}"/>
    <hyperlink ref="O253" r:id="rId236" xr:uid="{85AD7566-0F2D-4E3D-B0A3-2CFE66338384}"/>
    <hyperlink ref="O255" r:id="rId237" xr:uid="{B9D55CE4-284E-44E2-874A-14F0828F2F58}"/>
    <hyperlink ref="O256" r:id="rId238" xr:uid="{E790C155-C9D9-48C9-85A5-1F2B62429361}"/>
    <hyperlink ref="O257" r:id="rId239" xr:uid="{AAA5333D-6706-4D03-AFAA-EE86DDA93CD7}"/>
    <hyperlink ref="O254" r:id="rId240" xr:uid="{5521AEFE-7818-4F52-9D1B-8C988CF33B80}"/>
    <hyperlink ref="O258" r:id="rId241" xr:uid="{AD03001C-5D04-4B1F-94E7-FD04490BA458}"/>
    <hyperlink ref="O259" r:id="rId242" xr:uid="{BBED391C-35D4-4EC1-AC18-A27C7ECF9390}"/>
    <hyperlink ref="O260" r:id="rId243" xr:uid="{B355DBEF-4C00-4FF4-B2D6-9923611E988C}"/>
    <hyperlink ref="O261" r:id="rId244" xr:uid="{66EBE3A1-2BA0-40B2-A42E-714463A78CD5}"/>
    <hyperlink ref="O263" r:id="rId245" xr:uid="{C86D9602-5B82-48C7-8BA4-F6536EE6F763}"/>
    <hyperlink ref="O262" r:id="rId246" xr:uid="{A0E86358-2C9F-46B6-A446-AA80F7DE5520}"/>
    <hyperlink ref="O264" r:id="rId247" xr:uid="{C752E304-4D63-4BC7-AB5D-6B9F8F4E6606}"/>
    <hyperlink ref="O265" r:id="rId248" xr:uid="{92D7F579-6320-45F7-ACEC-41EFD8922672}"/>
    <hyperlink ref="O267" r:id="rId249" xr:uid="{73F00F4C-23AD-4488-A4CA-9B6E88C1A03C}"/>
    <hyperlink ref="O266" r:id="rId250" xr:uid="{B40A46EB-45F7-49A4-9015-081A2F79B477}"/>
    <hyperlink ref="O268" r:id="rId251" xr:uid="{83E2120F-D995-4F53-972A-77EAEBE4A615}"/>
    <hyperlink ref="O269" r:id="rId252" xr:uid="{2ED77E33-87D4-4189-A2B3-9F84FA4A2471}"/>
    <hyperlink ref="O270" r:id="rId253" xr:uid="{759DB780-51DE-4C66-B4FA-2CB55D527702}"/>
    <hyperlink ref="O271" r:id="rId254" xr:uid="{132C2EFF-DB69-4D16-B6BD-6497EBB8E78F}"/>
    <hyperlink ref="O273" r:id="rId255" xr:uid="{66CBFFC1-69FE-4147-9B84-9D12AED0F27C}"/>
    <hyperlink ref="O274" r:id="rId256" xr:uid="{DF84A2C5-26E9-48C4-AF6E-6DBA1A2C249D}"/>
    <hyperlink ref="O272" r:id="rId257" xr:uid="{374BC54F-475F-4715-848B-2B660F588ABF}"/>
    <hyperlink ref="O275" r:id="rId258" xr:uid="{FD74F724-5953-4491-BB99-EDAA67380CFD}"/>
    <hyperlink ref="O277" r:id="rId259" xr:uid="{0FD6BA35-C80F-455A-86EA-9B1A2540A05E}"/>
    <hyperlink ref="O279" r:id="rId260" xr:uid="{E126F173-7A29-44CA-B136-6BD4DD670500}"/>
    <hyperlink ref="O276" r:id="rId261" xr:uid="{AC11FF65-E9D1-44B2-B419-E9237943FC7C}"/>
    <hyperlink ref="O278" r:id="rId262" xr:uid="{BED9D192-B066-4488-8501-826687B43C2B}"/>
    <hyperlink ref="O280" r:id="rId263" xr:uid="{2A12E363-85F2-4A0C-A7E2-C0D7A9AF7F79}"/>
    <hyperlink ref="O281" r:id="rId264" xr:uid="{D4938935-CA6A-4BED-94CD-2CF929992BAE}"/>
    <hyperlink ref="O282" r:id="rId265" xr:uid="{5EDB770F-3CE0-460D-8F16-07BD35184F7E}"/>
    <hyperlink ref="O284" r:id="rId266" xr:uid="{82A38670-9096-4FCA-89AB-91C94DFEFADA}"/>
    <hyperlink ref="O286" r:id="rId267" xr:uid="{6C94C450-B158-42DE-8295-245B3AC5366A}"/>
    <hyperlink ref="O283" r:id="rId268" xr:uid="{61EACD85-05A2-4FD0-AD98-DFB339675159}"/>
    <hyperlink ref="O285" r:id="rId269" xr:uid="{2BAB5D01-A4EB-4E43-AA6B-525B5113FA08}"/>
    <hyperlink ref="O287" r:id="rId270" xr:uid="{AE4B67FA-9762-47E1-8570-9A77268A755A}"/>
    <hyperlink ref="O288" r:id="rId271" xr:uid="{61D99AF1-4388-495D-A227-84BE4AE35FF0}"/>
    <hyperlink ref="O289" r:id="rId272" xr:uid="{4A64B3F2-C74C-4993-8FCF-D385DB683FBC}"/>
    <hyperlink ref="O290" r:id="rId273" xr:uid="{DBA0C93E-F0C4-4858-B165-4B267C892928}"/>
    <hyperlink ref="O292" r:id="rId274" xr:uid="{BFBAD0EC-9D77-4A73-AA54-1B5C5EB0DB3A}"/>
    <hyperlink ref="O293" r:id="rId275" xr:uid="{81AC50C5-65E3-4055-B34B-1470E5D98135}"/>
    <hyperlink ref="O291" r:id="rId276" xr:uid="{95631072-735C-43C5-8982-50B676A5D245}"/>
    <hyperlink ref="O294" r:id="rId277" xr:uid="{C6508A1B-5D9C-48DA-A2AF-FD2B435B8F6E}"/>
    <hyperlink ref="O295" r:id="rId278" xr:uid="{D85C7940-72FE-432B-A75E-32680956075D}"/>
    <hyperlink ref="O300" r:id="rId279" xr:uid="{0B2F678A-22A3-4B61-A146-EE31C8FCBA46}"/>
    <hyperlink ref="O301" r:id="rId280" xr:uid="{A4F70B76-993D-44D5-BD23-78A65959D62D}"/>
    <hyperlink ref="O302" r:id="rId281" xr:uid="{6E079D86-E854-4349-A33F-3701D152B0C0}"/>
    <hyperlink ref="O303" r:id="rId282" xr:uid="{F302D1DF-9F96-4537-BA64-BD4EC65FB4CB}"/>
    <hyperlink ref="O304" r:id="rId283" xr:uid="{4626656F-6179-4AB0-8563-C02B8B9B9320}"/>
    <hyperlink ref="O305" r:id="rId284" xr:uid="{7D6109B6-CB14-4476-8CA1-60B52D1CDE26}"/>
    <hyperlink ref="O307" r:id="rId285" xr:uid="{3F86AC78-269E-4ABE-BEE4-08F0BE5CB974}"/>
    <hyperlink ref="O308" r:id="rId286" xr:uid="{9C5F0A3D-A0FE-4536-B7C3-AD69258FFCF9}"/>
    <hyperlink ref="O306" r:id="rId287" xr:uid="{16CFA0FD-0C4C-47A2-BC07-8DCDAF8A3423}"/>
    <hyperlink ref="O309" r:id="rId288" xr:uid="{5A0E542F-D08D-4F50-8768-2AC984A27780}"/>
    <hyperlink ref="O310" r:id="rId289" xr:uid="{492FB117-D70D-48FD-9031-385D4AA2549C}"/>
    <hyperlink ref="O312" r:id="rId290" xr:uid="{97330A6F-F6EC-4252-9B18-279AE889CF57}"/>
    <hyperlink ref="O314" r:id="rId291" xr:uid="{330FC6D6-CECB-494B-9341-7CF1C2BEE1AF}"/>
    <hyperlink ref="O311" r:id="rId292" xr:uid="{C73430D0-1C2E-4F9C-875C-4FC5C9C9D8F7}"/>
    <hyperlink ref="O313" r:id="rId293" xr:uid="{1B37C0DB-F087-4EF2-880E-38328C118D81}"/>
    <hyperlink ref="O315" r:id="rId294" xr:uid="{1A9385A1-4132-4AC6-B117-508E712EEA68}"/>
    <hyperlink ref="O316" r:id="rId295" xr:uid="{3EA0F521-E003-4EE4-B597-744823258D24}"/>
    <hyperlink ref="O318" r:id="rId296" xr:uid="{8B0F2136-2312-49CE-81CF-FB40252AFC56}"/>
    <hyperlink ref="O319" r:id="rId297" xr:uid="{977FC30B-F6C3-4BF7-945C-A5D7D57B9464}"/>
    <hyperlink ref="O317" r:id="rId298" xr:uid="{89A29FBA-B04B-4687-A1AE-B95E14ACB7EA}"/>
    <hyperlink ref="O320" r:id="rId299" xr:uid="{79746784-1F55-4391-88B6-2091A8B89B64}"/>
    <hyperlink ref="O321" r:id="rId300" xr:uid="{CFFE2EA8-CEA3-4511-B0D9-501B1243E2BA}"/>
    <hyperlink ref="O322" r:id="rId301" xr:uid="{29058BFF-85C2-4197-85EF-A7F507ADD07C}"/>
    <hyperlink ref="O323" r:id="rId302" xr:uid="{F01BEDA8-40FE-4E2D-82C1-ED685700A930}"/>
    <hyperlink ref="O324" r:id="rId303" xr:uid="{7BAE7EA9-2F66-4B10-9394-619EFC32176B}"/>
    <hyperlink ref="O325" r:id="rId304" xr:uid="{6D12E35B-E9D6-4241-98DE-DBD116F617FC}"/>
    <hyperlink ref="O327" r:id="rId305" xr:uid="{364064A2-7B66-494A-98A2-4B44B5A7D07D}"/>
    <hyperlink ref="O326" r:id="rId306" xr:uid="{7E208FDF-EAAD-4902-85DF-2CB4B6931D70}"/>
    <hyperlink ref="O328" r:id="rId307" xr:uid="{8B2B878A-5A9A-4D38-ADCB-7E5C2C33D261}"/>
    <hyperlink ref="O329" r:id="rId308" xr:uid="{6DDAB6B8-C0EA-4740-8315-14274796E55A}"/>
    <hyperlink ref="O331" r:id="rId309" xr:uid="{6782FA8F-9378-4CCC-A9E1-B8C46FBB6CF7}"/>
    <hyperlink ref="O333" r:id="rId310" xr:uid="{CF4F0E6D-4744-4E14-AFF9-DFF468514A88}"/>
    <hyperlink ref="O334" r:id="rId311" xr:uid="{B3422FAF-80DA-489A-8774-5E55C74BDBAB}"/>
    <hyperlink ref="O330" r:id="rId312" xr:uid="{BBEF1257-7166-46E9-AE17-0D02E9910985}"/>
    <hyperlink ref="O332" r:id="rId313" xr:uid="{DC562AC1-0B00-45C0-B194-FE604755D3FE}"/>
    <hyperlink ref="O335" r:id="rId314" xr:uid="{ABE26CF8-29F3-4C50-B1F6-A2DB03829303}"/>
    <hyperlink ref="O337" r:id="rId315" xr:uid="{248925BA-290B-46F7-A022-26AF3F96DB1A}"/>
    <hyperlink ref="O336" r:id="rId316" xr:uid="{25010625-6582-41B7-B1D3-ADAE9F8FC3DC}"/>
    <hyperlink ref="O338" r:id="rId317" xr:uid="{BA8CBD4F-40B0-45D0-A7CA-3EB1729698A4}"/>
    <hyperlink ref="O339" r:id="rId318" xr:uid="{93C54E71-576C-4F79-85E8-41B53AABC414}"/>
    <hyperlink ref="O340" r:id="rId319" xr:uid="{B58290CD-03AA-4A3C-BA6C-6431B0C296C6}"/>
    <hyperlink ref="O341" r:id="rId320" xr:uid="{7B9C962A-3880-400E-97DD-34AC8150C1B1}"/>
    <hyperlink ref="O342" r:id="rId321" xr:uid="{6D5BB20F-4EAA-49E2-8C20-CD4401DBA1EA}"/>
    <hyperlink ref="O344" r:id="rId322" xr:uid="{F6C9F10D-A5D5-490A-8708-AC8562CCE7A1}"/>
    <hyperlink ref="O345" r:id="rId323" xr:uid="{5ADF4FD8-F005-49F0-A505-D6C1C8611FFA}"/>
    <hyperlink ref="O346" r:id="rId324" xr:uid="{16577165-E249-42DB-8128-6402B14953CF}"/>
    <hyperlink ref="O348" r:id="rId325" xr:uid="{2E6C9EDB-161C-4B91-849C-31424B63BFF1}"/>
    <hyperlink ref="O349" r:id="rId326" xr:uid="{E8F2980F-8A8D-4A2D-A3DE-E00A2032F343}"/>
    <hyperlink ref="O343" r:id="rId327" xr:uid="{3B02E5D4-689D-4601-819F-B3F85A81F2D2}"/>
    <hyperlink ref="O347" r:id="rId328" xr:uid="{C3AD1EAE-5622-4BBA-8318-5446C08F2EE1}"/>
    <hyperlink ref="O350" r:id="rId329" xr:uid="{3DCE1616-D828-4902-BBD7-E1E1A48D2BE2}"/>
    <hyperlink ref="O352" r:id="rId330" xr:uid="{1CDD212C-DE9C-40C7-90AA-9CB73B3C291B}"/>
    <hyperlink ref="O351" r:id="rId331" xr:uid="{AE165E5D-4050-4774-B3CC-24147B8660E2}"/>
    <hyperlink ref="O353" r:id="rId332" xr:uid="{AD9E0DA8-FC09-4A26-B415-F74436C18874}"/>
    <hyperlink ref="O355" r:id="rId333" xr:uid="{BFE635EF-C8D3-4777-8DB6-744E24B46BCF}"/>
    <hyperlink ref="O356" r:id="rId334" xr:uid="{8AD83C2A-03D1-44FD-9E51-6880FAFC261E}"/>
    <hyperlink ref="O357" r:id="rId335" xr:uid="{8A0DEF0C-7A84-4D13-B2FE-18B670D827F6}"/>
    <hyperlink ref="O359" r:id="rId336" xr:uid="{A23A3D8B-A6B3-4A23-8E83-C3F01F0FCAEC}"/>
    <hyperlink ref="O361" r:id="rId337" xr:uid="{D18E2542-3BC1-43CA-930A-890B5C165A7A}"/>
    <hyperlink ref="O354" r:id="rId338" xr:uid="{D5A41BA3-D11B-4E33-81B2-4495CE2C2C44}"/>
    <hyperlink ref="O358" r:id="rId339" xr:uid="{31088564-A7EA-4ABD-B206-C9B1C3251425}"/>
    <hyperlink ref="O360" r:id="rId340" xr:uid="{434F030D-8FFD-4CEA-B72D-77CCB55C09F6}"/>
    <hyperlink ref="O362" r:id="rId341" xr:uid="{3A14F9E0-1A1A-4366-89DE-77C40BFFB7FB}"/>
    <hyperlink ref="O363" r:id="rId342" xr:uid="{26633E7B-5137-47DB-AA3C-805037618A54}"/>
    <hyperlink ref="O364" r:id="rId343" xr:uid="{F1E8522B-B6CA-4EAB-83D9-59E125289DC9}"/>
    <hyperlink ref="O365" r:id="rId344" xr:uid="{4F6DEB3C-DECC-42C6-9CD7-8C16477469E6}"/>
    <hyperlink ref="O366" r:id="rId345" xr:uid="{15194AE1-D8C4-49C2-8018-AB0D471475A1}"/>
    <hyperlink ref="O367" r:id="rId346" xr:uid="{F53F8448-A771-4720-B2C6-6A731446AF20}"/>
    <hyperlink ref="O368" r:id="rId347" xr:uid="{B6132A14-27E5-49F2-B97A-E6985032B1A9}"/>
    <hyperlink ref="O369" r:id="rId348" xr:uid="{944CFA15-212F-458C-8B87-89DAFEF4FBBA}"/>
    <hyperlink ref="O370" r:id="rId349" xr:uid="{342333D0-E862-4F5E-9DDC-7BA93C3809F8}"/>
    <hyperlink ref="O371" r:id="rId350" xr:uid="{0DD939E9-F9D5-43DF-9CCE-50B94A50E368}"/>
    <hyperlink ref="O372" r:id="rId351" xr:uid="{AA90D3B2-4E7D-41FB-B3DA-7AD91958BC32}"/>
    <hyperlink ref="O373" r:id="rId352" xr:uid="{E90EFED6-9BF9-498D-B561-FF180CCC9F7F}"/>
    <hyperlink ref="O374" r:id="rId353" xr:uid="{3815E150-2004-4865-BD99-B98CC7E8C470}"/>
    <hyperlink ref="O375" r:id="rId354" xr:uid="{635453E6-F5E4-4E32-8807-B0261C5D7498}"/>
    <hyperlink ref="O376" r:id="rId355" xr:uid="{251183F5-C609-4C5E-8AA6-C59E54E95917}"/>
    <hyperlink ref="O377" r:id="rId356" xr:uid="{E0371349-C62D-42D8-86AE-F6BDD6876D48}"/>
    <hyperlink ref="O378" r:id="rId357" xr:uid="{65EFFA6F-EB5C-4075-A4B4-649281B5F7F0}"/>
    <hyperlink ref="O379" r:id="rId358" xr:uid="{DDCFF1CE-B652-4436-B29B-DE8B2BCB462C}"/>
    <hyperlink ref="O380" r:id="rId359" xr:uid="{CD68316E-4EDD-4526-A67C-9DF0ED9B0CD0}"/>
    <hyperlink ref="O381" r:id="rId360" xr:uid="{9CA0285D-7242-46C4-926E-757050BBA8E8}"/>
    <hyperlink ref="O382" r:id="rId361" xr:uid="{67EDD113-FF00-463B-9F38-C17AC32C7BAF}"/>
    <hyperlink ref="O383" r:id="rId362" xr:uid="{E80843AC-CC22-4C19-B0D6-2E314CEA656C}"/>
    <hyperlink ref="O384" r:id="rId363" xr:uid="{381EA95F-96C5-411A-B13A-A85053EC622B}"/>
    <hyperlink ref="O385" r:id="rId364" xr:uid="{B8D10867-5885-4E9E-88E6-A8ABD5D2637F}"/>
    <hyperlink ref="O386" r:id="rId365" xr:uid="{2322A82C-4700-4FAF-9BA3-9DB52112D36B}"/>
    <hyperlink ref="O387" r:id="rId366" xr:uid="{3FBDB564-3E22-414C-AA06-09715E89E854}"/>
    <hyperlink ref="O389" r:id="rId367" xr:uid="{0BFA41C5-9DC8-4749-9CD4-DE7BFFB66C0B}"/>
    <hyperlink ref="O390" r:id="rId368" xr:uid="{FD73267E-1D40-4F47-9993-70C0F29DFCC6}"/>
    <hyperlink ref="O388" r:id="rId369" xr:uid="{DBCFB7DF-9804-44A3-8FDB-BAAB62A3507D}"/>
    <hyperlink ref="O391" r:id="rId370" xr:uid="{C372108D-D96A-4005-AB4B-71265073C293}"/>
    <hyperlink ref="O393" r:id="rId371" xr:uid="{94162F97-5650-41D9-92A0-7FD374A53A19}"/>
    <hyperlink ref="O394" r:id="rId372" xr:uid="{E60129E2-AAE1-478D-AB7E-5ED46BFD1461}"/>
    <hyperlink ref="O395" r:id="rId373" xr:uid="{2732F538-4DC1-4574-9C6A-99A5BF223C12}"/>
    <hyperlink ref="O397" r:id="rId374" xr:uid="{9906EA9F-016F-482B-B141-1FA1A65AF7A7}"/>
    <hyperlink ref="O399" r:id="rId375" xr:uid="{2A94652A-784E-4D0B-872B-DA54A23ECEB4}"/>
    <hyperlink ref="O396" r:id="rId376" xr:uid="{8EAF18A5-20D8-4B4B-8F4C-FF9BAE8EB447}"/>
    <hyperlink ref="O398" r:id="rId377" xr:uid="{60484ABB-500C-410A-AB82-EB346AE3EB02}"/>
    <hyperlink ref="O400" r:id="rId378" xr:uid="{21CEEF6B-4FD1-4C12-BADC-7B4064266666}"/>
    <hyperlink ref="O402" r:id="rId379" xr:uid="{B9818144-F49A-40F5-906F-A8D548E417FF}"/>
    <hyperlink ref="O403" r:id="rId380" xr:uid="{9D546D00-1795-4903-8330-19A7061213F2}"/>
    <hyperlink ref="O401" r:id="rId381" xr:uid="{0540D674-24FB-4E5D-8822-788DF2B0A596}"/>
    <hyperlink ref="O404" r:id="rId382" xr:uid="{AE753290-0EFD-4874-BFB0-3FDCF10381E9}"/>
    <hyperlink ref="O405" r:id="rId383" xr:uid="{C279A123-C45C-4F15-8748-2F33BD54B0ED}"/>
    <hyperlink ref="O406" r:id="rId384" xr:uid="{F0846D4C-CC4C-4D3C-9930-BFDB4F9AA487}"/>
    <hyperlink ref="O407" r:id="rId385" xr:uid="{A4B39544-2026-4B16-BAA6-DA96FDA4D4B2}"/>
    <hyperlink ref="O408" r:id="rId386" xr:uid="{855FAF22-02DE-4DA6-A722-9E58A5527793}"/>
    <hyperlink ref="O409" r:id="rId387" xr:uid="{0B1B75F8-3324-45D8-B039-CC29DB1816DB}"/>
    <hyperlink ref="O411" r:id="rId388" xr:uid="{33691711-55FE-443A-93FA-DA1636C45847}"/>
    <hyperlink ref="O410" r:id="rId389" xr:uid="{05A40135-239A-4AA3-AF1F-82E6A9BA54AC}"/>
    <hyperlink ref="O412" r:id="rId390" xr:uid="{21E584B8-AD9A-4C40-87AE-73C07334457A}"/>
    <hyperlink ref="O413" r:id="rId391" xr:uid="{F4CD8FBF-FC7B-4480-BDAC-26A9CC01F016}"/>
    <hyperlink ref="O415" r:id="rId392" xr:uid="{673B4040-FE87-41F0-A41C-E815BF67BCD5}"/>
    <hyperlink ref="O417" r:id="rId393" xr:uid="{852514A3-ADC5-411E-A775-79A53861E57D}"/>
    <hyperlink ref="O414" r:id="rId394" xr:uid="{6BA74F3D-5DCD-4083-9F3A-6178A9E6653F}"/>
    <hyperlink ref="O416" r:id="rId395" xr:uid="{45F4A600-05A4-4725-9443-52BED11F3B4C}"/>
    <hyperlink ref="O418" r:id="rId396" xr:uid="{EADCC054-F473-40EC-9FCB-2569B797513B}"/>
    <hyperlink ref="O419" r:id="rId397" xr:uid="{F5B9DD32-1C46-4F90-B521-121ED4A5A480}"/>
    <hyperlink ref="O420" r:id="rId398" xr:uid="{6222F2F4-B15E-4761-88E4-9F86521E01E8}"/>
    <hyperlink ref="O519" r:id="rId399" xr:uid="{4582A36C-D085-494D-88F2-AA9284E5E18E}"/>
    <hyperlink ref="O520" r:id="rId400" xr:uid="{DEB8BFEF-5FEF-44B0-95C0-E1E3E2F80C61}"/>
    <hyperlink ref="O421" r:id="rId401" xr:uid="{39C7FF45-5DAA-48F8-8855-C33A5FF6EB6C}"/>
    <hyperlink ref="O521" r:id="rId402" xr:uid="{BA010211-4FE9-4EB5-8FEE-76ED1A7E6292}"/>
    <hyperlink ref="O522" r:id="rId403" xr:uid="{66A43462-F275-4E6A-806B-FA0F95D92993}"/>
    <hyperlink ref="O523" r:id="rId404" xr:uid="{05635C33-1D8F-4F95-88C7-3D33E635A645}"/>
    <hyperlink ref="O524" r:id="rId405" xr:uid="{BC8E5F91-33CF-4401-87B5-7B101A37DFBB}"/>
    <hyperlink ref="O525" r:id="rId406" xr:uid="{B9E6F346-ECAD-471C-94B5-55E7BBC8A9B4}"/>
    <hyperlink ref="O527" r:id="rId407" xr:uid="{9260D365-908F-4068-96AA-A32F9282AD15}"/>
    <hyperlink ref="O529" r:id="rId408" xr:uid="{8911C578-2134-42B2-A570-9FB34626F7F7}"/>
    <hyperlink ref="O526" r:id="rId409" xr:uid="{7E5A9654-225F-44A4-9638-6D2292A79104}"/>
    <hyperlink ref="O528" r:id="rId410" xr:uid="{49332631-BB08-4EBD-A5B8-DBBC33E59871}"/>
    <hyperlink ref="O530" r:id="rId411" xr:uid="{1777B997-035E-4AC3-B8EB-D98E1BDFAC3A}"/>
    <hyperlink ref="O531" r:id="rId412" xr:uid="{9A143726-C6F6-4690-9229-E062CF6129DD}"/>
    <hyperlink ref="O532" r:id="rId413" xr:uid="{24551D8B-7AD4-4841-8070-CB02A8492E3F}"/>
    <hyperlink ref="O534" r:id="rId414" xr:uid="{E92F3203-7243-4CEF-BA7A-FCCB210F1E22}"/>
    <hyperlink ref="O533" r:id="rId415" xr:uid="{64E6C7F2-CBFD-4891-A359-DB35F86D7DCA}"/>
    <hyperlink ref="O535" r:id="rId416" xr:uid="{7EB28090-7CBF-4A9A-91BE-BAE36940D76D}"/>
    <hyperlink ref="O536" r:id="rId417" xr:uid="{4BFCE5C5-8EA3-47FA-B40B-B4C5B346A615}"/>
    <hyperlink ref="O538" r:id="rId418" xr:uid="{EE9A453F-0FE4-4A20-BD76-14C37351A710}"/>
    <hyperlink ref="O539" r:id="rId419" xr:uid="{865935D8-2001-42DB-93DB-3188F6897160}"/>
    <hyperlink ref="O537" r:id="rId420" xr:uid="{AA485FC7-A812-4E8B-8EE8-F0C39A3C0CD7}"/>
    <hyperlink ref="O540" r:id="rId421" xr:uid="{F498FFF3-968B-45C8-A788-65131B1C2D71}"/>
    <hyperlink ref="O541" r:id="rId422" xr:uid="{D14B1E07-75FD-4EDA-9F62-2CEEF5DE80AB}"/>
    <hyperlink ref="O542" r:id="rId423" xr:uid="{CB235A3F-AEFD-44AE-AC39-737136E6C23A}"/>
    <hyperlink ref="O543" r:id="rId424" xr:uid="{7C821B47-2DE2-4AC0-959E-308B62C3ED58}"/>
    <hyperlink ref="O544" r:id="rId425" xr:uid="{333AD94A-182D-42DE-8B74-FBD663E462C8}"/>
    <hyperlink ref="O546" r:id="rId426" xr:uid="{BFEF632C-DCB1-4646-9A6D-550561DF2D54}"/>
    <hyperlink ref="O545" r:id="rId427" xr:uid="{0B0D75A1-0B1B-4387-B399-865CEFDBCDE8}"/>
    <hyperlink ref="O547" r:id="rId428" xr:uid="{8B496723-2633-4C03-8C3F-3D4783C43A06}"/>
    <hyperlink ref="O548" r:id="rId429" xr:uid="{1B69F70F-18EA-41EB-9879-B813D59BED4D}"/>
    <hyperlink ref="O549" r:id="rId430" xr:uid="{AF49328D-4076-4B48-AE74-7506FCF5A9E6}"/>
    <hyperlink ref="O551" r:id="rId431" xr:uid="{3E0520EB-09CC-446D-8894-401B16D3C85E}"/>
    <hyperlink ref="O550" r:id="rId432" xr:uid="{9458399B-0B8B-4958-81A5-88D332FF8D1D}"/>
    <hyperlink ref="O552" r:id="rId433" xr:uid="{E1418CA6-A0B7-43FA-B569-A8A15C63D914}"/>
    <hyperlink ref="O553" r:id="rId434" xr:uid="{EDF1E5A9-BF2B-45A6-AABA-E84B9344FBA9}"/>
    <hyperlink ref="O554" r:id="rId435" xr:uid="{35282D0A-21AA-41A8-A6F2-871F5078880D}"/>
    <hyperlink ref="O555" r:id="rId436" xr:uid="{EDDF650B-7540-476E-B891-9A31EE74F4FE}"/>
    <hyperlink ref="O557" r:id="rId437" xr:uid="{9EF81002-968C-468E-9EB5-D0668B66B60C}"/>
    <hyperlink ref="O556" r:id="rId438" xr:uid="{FC669909-C7CC-41A3-8D65-1DF6C553FD0B}"/>
    <hyperlink ref="O558" r:id="rId439" xr:uid="{9B0655DF-AB63-455B-8197-16B0CC27915C}"/>
    <hyperlink ref="O559" r:id="rId440" xr:uid="{306B2E7E-C83E-4FA7-9239-58F5A4761BE6}"/>
    <hyperlink ref="O561" r:id="rId441" xr:uid="{B30BEE5E-E05F-482F-96CE-3DB4BEA3FAE0}"/>
    <hyperlink ref="O562" r:id="rId442" xr:uid="{03D2BABB-33CF-4FDF-B0D2-8521E7BACFE3}"/>
    <hyperlink ref="O560" r:id="rId443" xr:uid="{0F935728-AF5E-4B26-848C-A0F0A9DE2B1B}"/>
    <hyperlink ref="O563" r:id="rId444" xr:uid="{2D2042E6-FA9C-4F46-9F51-52C3078C8ADF}"/>
    <hyperlink ref="O565" r:id="rId445" xr:uid="{DEEC3491-87F0-428D-9743-6F4BCA3E7110}"/>
    <hyperlink ref="O566" r:id="rId446" xr:uid="{4703E1C0-F345-4961-9AE9-D85131025DFD}"/>
    <hyperlink ref="O567" r:id="rId447" xr:uid="{A04EE395-3774-4CB8-8F08-99C4825D97A5}"/>
    <hyperlink ref="O564" r:id="rId448" xr:uid="{540204D2-51DC-4BE5-9C81-0A7A1C3B6FD1}"/>
    <hyperlink ref="O568" r:id="rId449" xr:uid="{D731C260-BA5A-453D-BE1D-B570F161B4DC}"/>
    <hyperlink ref="O569" r:id="rId450" xr:uid="{04DDFDA7-63E9-4ED2-BB14-CF4ABD907AAA}"/>
    <hyperlink ref="O571" r:id="rId451" xr:uid="{3E68B3A5-01FC-497B-A52E-8BBD9F9F3948}"/>
    <hyperlink ref="O573" r:id="rId452" xr:uid="{971E270F-66D0-4B75-8FD4-483066C20EEC}"/>
    <hyperlink ref="O575" r:id="rId453" xr:uid="{C454F7E1-8342-42D5-A747-ED52207C6B94}"/>
    <hyperlink ref="O577" r:id="rId454" xr:uid="{9D627253-4B86-4634-9F89-484CF8018AC8}"/>
    <hyperlink ref="O578" r:id="rId455" xr:uid="{E594362F-9339-4989-9B00-0C30EC66BDBC}"/>
    <hyperlink ref="O580" r:id="rId456" xr:uid="{E4E8F143-F73C-45BB-87F7-BF1D6C4B94C3}"/>
    <hyperlink ref="O582" r:id="rId457" xr:uid="{7CCB80E1-01C5-48CB-9900-AE92E644CBD7}"/>
    <hyperlink ref="O584" r:id="rId458" xr:uid="{EE002947-D526-4928-93FD-0EC6355054AC}"/>
    <hyperlink ref="O586" r:id="rId459" xr:uid="{31167D90-B4F6-4248-878A-00FC7ECDDE83}"/>
    <hyperlink ref="O588" r:id="rId460" xr:uid="{CBD2447C-A93E-40D7-A043-AC797B85C65B}"/>
    <hyperlink ref="O590" r:id="rId461" xr:uid="{37593B7D-69CD-466D-86AB-96395B127A25}"/>
    <hyperlink ref="O591" r:id="rId462" xr:uid="{D30646DF-07FB-48E8-9967-85E4DC12F6CD}"/>
    <hyperlink ref="O592" r:id="rId463" xr:uid="{56D0A6D5-1051-4988-B60D-19217ECF5106}"/>
    <hyperlink ref="O570" r:id="rId464" xr:uid="{ED0A26D8-4C46-4D6C-9217-F434A2072BDD}"/>
    <hyperlink ref="O572" r:id="rId465" xr:uid="{49635F20-2B67-4BE4-8E13-1C7DC549A121}"/>
    <hyperlink ref="O574" r:id="rId466" xr:uid="{3A89DF43-6CB5-4D82-8161-E9192ED7A972}"/>
    <hyperlink ref="O576" r:id="rId467" xr:uid="{AC27C133-EAA5-4175-8BCE-D8BA18A3955C}"/>
    <hyperlink ref="O579" r:id="rId468" xr:uid="{297C4D44-E881-46A8-8AC5-38B71D059523}"/>
    <hyperlink ref="O3043" r:id="rId469" xr:uid="{8343AEB2-36B6-48A0-BCBE-9E7BDE12DE01}"/>
    <hyperlink ref="O3042" r:id="rId470" xr:uid="{65F7CABE-F39C-40F5-8AFA-8ECDF46F70A7}"/>
    <hyperlink ref="O581" r:id="rId471" xr:uid="{BEE1E135-10F9-450B-8990-FDD38705C523}"/>
    <hyperlink ref="O583" r:id="rId472" xr:uid="{33354E02-39F5-46A7-950A-B42F795859AD}"/>
    <hyperlink ref="O585" r:id="rId473" xr:uid="{2F351608-D4DA-4D08-874D-04392B916CA5}"/>
    <hyperlink ref="O587" r:id="rId474" xr:uid="{00B040D7-B3E2-471F-BBC8-D39DFD010649}"/>
    <hyperlink ref="O589" r:id="rId475" xr:uid="{37CBEEB1-43F9-4301-B747-2AD1781AF5EC}"/>
    <hyperlink ref="O593" r:id="rId476" xr:uid="{1D9B31F4-C058-4F74-8DD1-16501897AB05}"/>
    <hyperlink ref="O594" r:id="rId477" xr:uid="{AD52B890-FE4D-4E03-9A18-CBC66198FFEA}"/>
    <hyperlink ref="O595" r:id="rId478" xr:uid="{AE2428B6-D9D6-4894-951A-8435FBAAFEDE}"/>
    <hyperlink ref="O597" r:id="rId479" xr:uid="{C287303D-2E70-4854-9028-07DF594CA37A}"/>
    <hyperlink ref="O596" r:id="rId480" xr:uid="{3BF9046F-152B-464D-A76A-DFA6B3A3B4DF}"/>
    <hyperlink ref="O598" r:id="rId481" xr:uid="{AF0186D6-9ACF-41E1-8EB4-5D39735EA1C5}"/>
    <hyperlink ref="O599" r:id="rId482" xr:uid="{C7E45C0D-2591-4082-86E0-D045897D998F}"/>
    <hyperlink ref="O601" r:id="rId483" xr:uid="{24CE2DB2-5134-4A35-AB0C-89344C8A0D48}"/>
    <hyperlink ref="O600" r:id="rId484" xr:uid="{BC86D057-A425-4157-B81C-084B70588861}"/>
    <hyperlink ref="O602" r:id="rId485" xr:uid="{68AF96D0-74BB-413C-A48A-C3FA62E115D1}"/>
    <hyperlink ref="O603" r:id="rId486" xr:uid="{1230D6E5-153B-4026-BF5D-4317F3E821D3}"/>
    <hyperlink ref="O605" r:id="rId487" xr:uid="{24311127-5E65-4FFA-92F2-0150213ED12D}"/>
    <hyperlink ref="O604" r:id="rId488" xr:uid="{35CADEAE-F288-49F7-8C21-1D428FEBB0CF}"/>
    <hyperlink ref="O606" r:id="rId489" xr:uid="{E085EF7D-870F-4322-BDAA-4FF399680609}"/>
    <hyperlink ref="O607" r:id="rId490" xr:uid="{870D4F4C-41DA-4780-B676-E152D706221C}"/>
    <hyperlink ref="O609" r:id="rId491" xr:uid="{BBCC5CFC-94C2-40C6-9B6B-488C617761A1}"/>
    <hyperlink ref="O610" r:id="rId492" xr:uid="{C3165DB6-70A7-4D56-A9A8-7314F6D53D7C}"/>
    <hyperlink ref="O611" r:id="rId493" xr:uid="{3646B87C-FCCE-4A83-9323-ECF2870393B2}"/>
    <hyperlink ref="O612" r:id="rId494" xr:uid="{E04DCFDA-2825-4329-9D59-8E5B07B783D6}"/>
    <hyperlink ref="O613" r:id="rId495" xr:uid="{0E8F3D08-8A8E-4A7E-949F-C1A33540489C}"/>
    <hyperlink ref="O614" r:id="rId496" xr:uid="{C1560A6C-9404-4ECB-87D3-61CFCBCB7687}"/>
    <hyperlink ref="O608" r:id="rId497" xr:uid="{B16BCB7B-1C2F-482A-A596-0ABD5C598E2B}"/>
    <hyperlink ref="O615" r:id="rId498" xr:uid="{8472EA21-E1C1-47BD-ACD2-2E46AE2B2CE8}"/>
    <hyperlink ref="O616" r:id="rId499" xr:uid="{C6E64339-77BD-4A99-BA04-57B70FB92DA3}"/>
    <hyperlink ref="O617" r:id="rId500" xr:uid="{E838C20D-3F5E-45AB-A06A-B7D8EB43CA99}"/>
    <hyperlink ref="O618" r:id="rId501" xr:uid="{AA2C6729-9DD6-4B94-B134-9EFC03A57E84}"/>
    <hyperlink ref="O619" r:id="rId502" xr:uid="{B952A3BF-08EB-43D3-8266-D7CA132FE0AA}"/>
    <hyperlink ref="O620" r:id="rId503" xr:uid="{A56747A0-9D01-4B97-B42B-AEA05C00AA97}"/>
    <hyperlink ref="O621" r:id="rId504" xr:uid="{26D5129F-F3C7-456F-A2EC-BCA4F86AF05A}"/>
    <hyperlink ref="O623" r:id="rId505" xr:uid="{E3ABC080-981B-4790-8E6D-0089FD529EDF}"/>
    <hyperlink ref="O624" r:id="rId506" xr:uid="{556589C6-5CA5-4A35-BBB3-F46C225513D0}"/>
    <hyperlink ref="O622" r:id="rId507" xr:uid="{B0BD7C2D-358F-4CA0-A758-BFD862D98C7E}"/>
    <hyperlink ref="O625" r:id="rId508" xr:uid="{9D181ED6-5AFB-4C6F-81DD-59D80E86AE66}"/>
    <hyperlink ref="O626" r:id="rId509" xr:uid="{38684DBA-8B59-4CE4-BAF3-FDC6653BAEF6}"/>
    <hyperlink ref="O627" r:id="rId510" xr:uid="{230D8536-3829-45BC-B551-A7B6FF5151C7}"/>
    <hyperlink ref="O628" r:id="rId511" xr:uid="{A86F8062-F149-4AC3-AA8F-964CD4AF7029}"/>
    <hyperlink ref="O629" r:id="rId512" xr:uid="{504DE5C8-E935-4DBC-BD31-3F713D744ED0}"/>
    <hyperlink ref="O630" r:id="rId513" xr:uid="{05E132D0-7874-4A08-BD79-62718C58D649}"/>
    <hyperlink ref="O631" r:id="rId514" xr:uid="{2722A69F-836B-4A44-BEFA-401A9BBC576C}"/>
    <hyperlink ref="O632" r:id="rId515" xr:uid="{ECE84ECE-ED22-4268-861A-40C54CDA18C1}"/>
    <hyperlink ref="O634" r:id="rId516" xr:uid="{3A4BF1EE-E367-45ED-8AF8-F72BB3680346}"/>
    <hyperlink ref="O635" r:id="rId517" xr:uid="{2DA9C1E1-FD9F-43CB-8A99-B579BF053405}"/>
    <hyperlink ref="O633" r:id="rId518" xr:uid="{CEB4E650-80FB-44C4-893F-BDD7FEC8294E}"/>
    <hyperlink ref="O636" r:id="rId519" xr:uid="{38840EC1-CF89-4A01-BA30-0BA3996160AC}"/>
    <hyperlink ref="O637" r:id="rId520" xr:uid="{B0088847-C727-4025-8E74-E633A7908AD3}"/>
    <hyperlink ref="O638" r:id="rId521" xr:uid="{23A37D7C-DBDE-4AF6-B1C8-A72ECC128AA8}"/>
    <hyperlink ref="O639" r:id="rId522" xr:uid="{FE4F7586-745B-4BAC-8393-25CE283A1C89}"/>
    <hyperlink ref="O640" r:id="rId523" xr:uid="{2D387C0D-9647-49E8-B16D-03224E6E0378}"/>
    <hyperlink ref="O641" r:id="rId524" xr:uid="{391FCC46-F5CD-4C88-B876-D48EC1E0EFAE}"/>
    <hyperlink ref="O642" r:id="rId525" xr:uid="{65ADF160-8BED-45DF-A5F5-23187C85F098}"/>
    <hyperlink ref="O643" r:id="rId526" xr:uid="{7F7F8BE6-7B2A-4A10-B065-D8125FC3B533}"/>
    <hyperlink ref="O644" r:id="rId527" xr:uid="{E40AA8B1-D622-4EAE-BDB3-B654C905D4A8}"/>
    <hyperlink ref="O645" r:id="rId528" xr:uid="{05AC69DE-A003-44A3-8D44-D2FB0FA37D23}"/>
    <hyperlink ref="O646" r:id="rId529" xr:uid="{24381190-1063-4C9B-85C4-E21A89DA9E7B}"/>
    <hyperlink ref="O647" r:id="rId530" xr:uid="{E62229DF-F970-4839-AA98-79EE71CFA53E}"/>
    <hyperlink ref="O648" r:id="rId531" xr:uid="{1E28DDFA-EC71-49EB-92A0-8D4CECFEA056}"/>
    <hyperlink ref="O649" r:id="rId532" xr:uid="{9638B31F-274E-455F-8569-53884AAE98FF}"/>
    <hyperlink ref="O650" r:id="rId533" xr:uid="{42083328-22B8-4E86-A13F-5D44D1E42330}"/>
    <hyperlink ref="O652" r:id="rId534" xr:uid="{656C28BB-FF90-47DD-89E2-0E7E2F23677F}"/>
    <hyperlink ref="O653" r:id="rId535" xr:uid="{92F9412E-8C68-4676-9D9E-C4997F13CF1D}"/>
    <hyperlink ref="O651" r:id="rId536" xr:uid="{56B4760A-BF46-422F-9A5A-FE9FE6317345}"/>
    <hyperlink ref="O654" r:id="rId537" xr:uid="{E0F17B47-D285-4E90-83DF-FF262B624BBB}"/>
    <hyperlink ref="O656" r:id="rId538" xr:uid="{FFF24830-0F69-439C-8B3E-4A1D96F7687C}"/>
    <hyperlink ref="O657" r:id="rId539" xr:uid="{ABF53696-C671-4BCA-A8FC-3140088C5F19}"/>
    <hyperlink ref="O655" r:id="rId540" xr:uid="{F52A5399-5CE6-4F4D-B793-2E44BFE4C006}"/>
    <hyperlink ref="O658" r:id="rId541" xr:uid="{0FFB3CD2-38F0-478F-8CDE-196DC54F13DA}"/>
    <hyperlink ref="O659" r:id="rId542" xr:uid="{B22BF893-FA7A-49A7-B5A1-5746604A9139}"/>
    <hyperlink ref="O660" r:id="rId543" xr:uid="{E031D271-24B1-4F2D-8490-9473F3D88662}"/>
    <hyperlink ref="O661" r:id="rId544" xr:uid="{C697E901-48A2-4FCE-AC55-C3597A2E6AF7}"/>
    <hyperlink ref="O662" r:id="rId545" xr:uid="{BA6A7D08-3D36-4276-95FE-7A4FB9A7BC62}"/>
    <hyperlink ref="O663" r:id="rId546" xr:uid="{4A016A3F-D2D6-426D-B1A2-5BF24FB9B48F}"/>
    <hyperlink ref="O664" r:id="rId547" xr:uid="{635BC297-3A0E-4E01-A0BA-0D9F706FD890}"/>
    <hyperlink ref="O665" r:id="rId548" xr:uid="{193C1068-6F6C-41A7-98B4-6E158F482529}"/>
    <hyperlink ref="O666" r:id="rId549" xr:uid="{7D7AFA50-F7CC-4D5A-9F9E-8A929FC3C87B}"/>
    <hyperlink ref="O667" r:id="rId550" xr:uid="{E9FCA3EE-1F93-4C61-8D5A-35214BC31639}"/>
    <hyperlink ref="O668" r:id="rId551" xr:uid="{798A446E-6996-4C07-B321-F529178F8E68}"/>
    <hyperlink ref="O669" r:id="rId552" xr:uid="{944C3239-D570-4E97-A0F2-EC046ACEDA71}"/>
    <hyperlink ref="O670" r:id="rId553" xr:uid="{EA60FE21-41C8-4490-9415-6DAE1D397BC6}"/>
    <hyperlink ref="O672" r:id="rId554" xr:uid="{7069D556-0E58-4B57-9FC2-4EFC1D0065E2}"/>
    <hyperlink ref="O673" r:id="rId555" xr:uid="{392DBE12-704F-4D68-B894-0709C4AFC97C}"/>
    <hyperlink ref="O674" r:id="rId556" xr:uid="{12BB1CCE-FCAB-415B-8DBA-B176A84525B3}"/>
    <hyperlink ref="O671" r:id="rId557" xr:uid="{CBCC55C1-EA98-4BAC-BF18-4BB84B7BEFC2}"/>
    <hyperlink ref="O675" r:id="rId558" xr:uid="{EC2B5C81-6B47-4B6C-8277-0FD5DC5F7F2D}"/>
    <hyperlink ref="O676" r:id="rId559" xr:uid="{AE33F4C9-DEB6-4DEB-92C4-A6203C5408E7}"/>
    <hyperlink ref="O677" r:id="rId560" xr:uid="{4B3DDE3E-D10E-4712-9BB7-BC6B9223FAF8}"/>
    <hyperlink ref="O678" r:id="rId561" xr:uid="{D5A25FEB-8521-41DF-AE97-4553CF28E718}"/>
    <hyperlink ref="O679" r:id="rId562" xr:uid="{74A8F237-07AE-4814-B21E-2D55059C2433}"/>
    <hyperlink ref="O680" r:id="rId563" xr:uid="{9EF4DF6F-0CA1-4BCB-BD72-4CFE6205E9BB}"/>
    <hyperlink ref="O681" r:id="rId564" xr:uid="{C0D51CB0-C6EF-4A11-A601-D2B171F29218}"/>
    <hyperlink ref="O682" r:id="rId565" xr:uid="{7EB0184A-92A6-405B-A700-526BA730FA72}"/>
    <hyperlink ref="O683" r:id="rId566" xr:uid="{AE91C4B7-D1A2-41F0-ADEA-5B8E09D7275F}"/>
    <hyperlink ref="O684" r:id="rId567" xr:uid="{1F9E5FB8-D71E-4590-82EB-163EF606914F}"/>
    <hyperlink ref="O686" r:id="rId568" xr:uid="{3EFE2935-E860-404E-9B7F-04628F90990F}"/>
    <hyperlink ref="O687" r:id="rId569" xr:uid="{9178122B-F5CE-4D9F-ABB6-4695B65F257F}"/>
    <hyperlink ref="O685" r:id="rId570" xr:uid="{638D98C2-CA85-4E80-8DF4-49C9045D3BED}"/>
    <hyperlink ref="O688" r:id="rId571" xr:uid="{2B0C5E39-BBB7-426B-86DF-96C6E78A79A3}"/>
    <hyperlink ref="O689" r:id="rId572" xr:uid="{6F7130C2-3CC3-4078-AEF2-F4E43FB97207}"/>
    <hyperlink ref="O690" r:id="rId573" xr:uid="{A47A7055-4E5B-471F-B784-106747A0729F}"/>
    <hyperlink ref="O691" r:id="rId574" xr:uid="{FA6B3438-2194-4B07-9A40-250B00F8F6E1}"/>
    <hyperlink ref="O692" r:id="rId575" xr:uid="{A539FBAC-D3BB-421F-8FE1-9E7C70FE476C}"/>
    <hyperlink ref="O693" r:id="rId576" xr:uid="{DD2A7710-1141-4311-A08E-828A764CA7A6}"/>
    <hyperlink ref="O694" r:id="rId577" xr:uid="{94242BED-69AA-430A-B3AB-39E376342A1F}"/>
    <hyperlink ref="O696" r:id="rId578" xr:uid="{A45F3E0C-113A-42C4-B810-DA1FFB6C404A}"/>
    <hyperlink ref="O697" r:id="rId579" xr:uid="{BAD57688-3C66-4574-8E0E-F94CE6DE133E}"/>
    <hyperlink ref="O695" r:id="rId580" xr:uid="{99070759-B21F-4FD7-AD6F-527ABA3FAA93}"/>
    <hyperlink ref="O698" r:id="rId581" xr:uid="{7EFA304B-4787-4D19-BE27-ADA0EA7E1BC0}"/>
    <hyperlink ref="O701" r:id="rId582" xr:uid="{552AC26D-C033-4E6C-B03B-9325D258D6ED}"/>
    <hyperlink ref="O699" r:id="rId583" xr:uid="{AE16CDC0-9CA2-41E9-89DD-4D9EDFFA85A5}"/>
    <hyperlink ref="O700" r:id="rId584" xr:uid="{29B1C525-AE60-4B21-8162-9BBF3E6A683A}"/>
    <hyperlink ref="O702" r:id="rId585" xr:uid="{4062FB82-D992-447D-AFE4-884267784C40}"/>
    <hyperlink ref="O704" r:id="rId586" xr:uid="{AF451F49-2F8C-43DF-9EB2-88955796CF11}"/>
    <hyperlink ref="O703" r:id="rId587" xr:uid="{0C42A112-1071-46C0-BCE1-6CFB7D04EA34}"/>
    <hyperlink ref="O705" r:id="rId588" xr:uid="{59401B3D-630D-4E9E-8C14-961D6157D0F4}"/>
    <hyperlink ref="O707" r:id="rId589" xr:uid="{8394AC61-32F2-45B8-AB49-51A16205C60F}"/>
    <hyperlink ref="O708" r:id="rId590" xr:uid="{05BE3F5A-56EA-4FA0-B692-680599FCE8F0}"/>
    <hyperlink ref="O706" r:id="rId591" xr:uid="{295AB71D-F4DD-41B7-9ADB-9508955C90B8}"/>
    <hyperlink ref="O709" r:id="rId592" xr:uid="{6072CD05-1AD1-4E51-8E7B-3D210716D663}"/>
    <hyperlink ref="O710" r:id="rId593" xr:uid="{6A11A3D4-0AE1-4BD1-9466-40A44A6E5C51}"/>
    <hyperlink ref="O737" r:id="rId594" xr:uid="{44359327-90E2-440C-9426-D7A760222576}"/>
    <hyperlink ref="O738" r:id="rId595" xr:uid="{6DAF5AEC-F74D-48E0-8136-3BF26AC2D895}"/>
    <hyperlink ref="O740" r:id="rId596" xr:uid="{E3B2BCDC-99D1-4D89-9740-4FE49341D501}"/>
    <hyperlink ref="O739" r:id="rId597" xr:uid="{C14A8E12-C648-4354-A813-2B534F63F3E4}"/>
    <hyperlink ref="O741" r:id="rId598" xr:uid="{230789F4-2A93-4938-9870-80023741BC8B}"/>
    <hyperlink ref="O742" r:id="rId599" xr:uid="{0D4E1498-3C84-4738-965B-0F958753B7EB}"/>
    <hyperlink ref="O743" r:id="rId600" xr:uid="{80895DF4-2010-4DEE-86A9-FF589C241085}"/>
    <hyperlink ref="O744" r:id="rId601" xr:uid="{1C365CB7-4B74-4AF5-AFAE-906EE1FCD47B}"/>
    <hyperlink ref="O746" r:id="rId602" xr:uid="{DC258214-027B-44C4-83A8-4D1CD2A05615}"/>
    <hyperlink ref="O747" r:id="rId603" xr:uid="{2B3F498E-02B9-4797-B74D-3A97F0332510}"/>
    <hyperlink ref="O745" r:id="rId604" xr:uid="{B3679797-D350-4450-94C8-D4F01A9A0F64}"/>
    <hyperlink ref="O748" r:id="rId605" xr:uid="{EDBF124B-28C9-4E7A-82B8-A45C00D1FE78}"/>
    <hyperlink ref="O749" r:id="rId606" xr:uid="{863AE135-9A5B-4301-BE60-B59168B4F134}"/>
    <hyperlink ref="O750" r:id="rId607" xr:uid="{8A5338D1-A192-4BF6-8F93-C7653BF0A5B9}"/>
    <hyperlink ref="O751" r:id="rId608" xr:uid="{609C112D-E5A8-451B-AFB7-F9FE3345D980}"/>
    <hyperlink ref="O752" r:id="rId609" xr:uid="{5BB20BCF-6A7E-438D-B9B7-5D1CA3C1BE18}"/>
    <hyperlink ref="O753" r:id="rId610" xr:uid="{BD71E6CA-0AD2-410B-8F98-A4B995A3A6F6}"/>
    <hyperlink ref="O754" r:id="rId611" xr:uid="{D4814139-E0CF-4693-85FB-CC2A0F9478D2}"/>
    <hyperlink ref="O755" r:id="rId612" xr:uid="{9594432B-90FA-4453-A2E6-95754FBB97F0}"/>
    <hyperlink ref="O756" r:id="rId613" xr:uid="{1ED6BE48-E2DB-4CEA-AF62-D581E33E1BA4}"/>
    <hyperlink ref="O757" r:id="rId614" xr:uid="{2AE544F0-3CCB-4F92-BBD0-2A0DC6B6D1CB}"/>
    <hyperlink ref="O758" r:id="rId615" xr:uid="{ECEAF43F-E222-46BE-8A27-865295E7AD45}"/>
    <hyperlink ref="O759" r:id="rId616" xr:uid="{FF27986A-EF38-478B-82AD-1082EF00B974}"/>
    <hyperlink ref="O760" r:id="rId617" xr:uid="{DB1BB552-241A-4D4D-B836-6CFCC1D82564}"/>
    <hyperlink ref="O761" r:id="rId618" xr:uid="{4985223C-7015-4AE9-AD9E-4457B882E5A4}"/>
    <hyperlink ref="O763" r:id="rId619" xr:uid="{A2E6AB27-09B7-4BEB-85B0-F37102E82FBA}"/>
    <hyperlink ref="O764" r:id="rId620" xr:uid="{F444095C-E7A6-45AF-BD25-90DB97A72532}"/>
    <hyperlink ref="O762" r:id="rId621" xr:uid="{65331234-DC86-4332-8D96-70CE0860DA9E}"/>
    <hyperlink ref="O765" r:id="rId622" xr:uid="{136CF017-55C7-4CF5-9FA9-E4574D1BF05A}"/>
    <hyperlink ref="O766" r:id="rId623" xr:uid="{64A68D5D-6A55-4787-81C4-F9D0FFE4FE6E}"/>
    <hyperlink ref="O768" r:id="rId624" xr:uid="{3C8EC693-6E73-4DF4-9EEF-099BB5D93FD2}"/>
    <hyperlink ref="O769" r:id="rId625" xr:uid="{9D13BE90-8BFD-47FA-97E1-1A0EAD251858}"/>
    <hyperlink ref="O767" r:id="rId626" xr:uid="{440B3C7C-8D81-47CF-B886-1A3EBDCA7926}"/>
    <hyperlink ref="O770" r:id="rId627" xr:uid="{08D04AB9-837A-40E6-AE97-26852A18E058}"/>
    <hyperlink ref="O771" r:id="rId628" xr:uid="{26485DB3-35EB-42E3-96A2-0B32D2667E24}"/>
    <hyperlink ref="O772" r:id="rId629" xr:uid="{B4C928D9-FA06-46C7-A483-AC56E5108944}"/>
    <hyperlink ref="O773" r:id="rId630" xr:uid="{6A7E1625-9B63-425C-8B66-0A03282DAEAB}"/>
    <hyperlink ref="O774" r:id="rId631" xr:uid="{0C97E322-20CD-465B-9307-EFB68A39A6D0}"/>
    <hyperlink ref="O775" r:id="rId632" xr:uid="{EE087B31-5CC7-4998-BC0F-2522FD4AE18F}"/>
    <hyperlink ref="O776" r:id="rId633" xr:uid="{79C23935-2FBF-4C21-9E23-F12EF97E141B}"/>
    <hyperlink ref="O777" r:id="rId634" xr:uid="{397029CF-36BA-4B22-9502-7740FFC88862}"/>
    <hyperlink ref="O778" r:id="rId635" xr:uid="{ED136143-AF42-4CC1-8DEB-22487CCE063C}"/>
    <hyperlink ref="O779" r:id="rId636" xr:uid="{6560B8C3-CED1-499D-AEE3-2151CDE0BA3B}"/>
    <hyperlink ref="O780" r:id="rId637" xr:uid="{23D965EA-7C78-46EB-9BCC-76A694A6C4B9}"/>
    <hyperlink ref="O781" r:id="rId638" xr:uid="{A7653994-DD57-4E3F-8063-E48864D8067B}"/>
    <hyperlink ref="O782" r:id="rId639" xr:uid="{CFC4BD16-0FE6-49B4-838B-ED92295FAAF8}"/>
    <hyperlink ref="O783" r:id="rId640" xr:uid="{21079361-BE90-42FA-9393-5DDEC758A555}"/>
    <hyperlink ref="O784" r:id="rId641" xr:uid="{26506BE2-020D-45FD-ABAC-46A883366294}"/>
    <hyperlink ref="O785" r:id="rId642" xr:uid="{13BA8E74-FDA9-4AA3-8394-8F71A2F89FD9}"/>
    <hyperlink ref="O786" r:id="rId643" xr:uid="{BBE5A29A-FE58-4C81-9F06-8DB0E87E619D}"/>
    <hyperlink ref="O787" r:id="rId644" xr:uid="{9D4D5934-F03B-4C1B-9BF7-08FB2401061E}"/>
    <hyperlink ref="O788" r:id="rId645" xr:uid="{462DB171-7BDE-41D2-A412-67E320C825C7}"/>
    <hyperlink ref="O789" r:id="rId646" xr:uid="{AD09B114-05D2-4EB4-8582-286CBD950312}"/>
    <hyperlink ref="O790" r:id="rId647" xr:uid="{B546CC1B-5723-42E4-9F9A-108F4E21EA59}"/>
    <hyperlink ref="O791" r:id="rId648" xr:uid="{41332FD6-4D99-414D-B1EF-E67C9B2916FF}"/>
    <hyperlink ref="O792" r:id="rId649" xr:uid="{9EF3BBEE-F1B9-4973-AFAB-C9B759CEBE53}"/>
    <hyperlink ref="O793" r:id="rId650" xr:uid="{D4E5AF39-52BE-4644-BFA6-77077267836B}"/>
    <hyperlink ref="O794" r:id="rId651" xr:uid="{C5F33213-F04E-4048-99C4-AA904B5226D8}"/>
    <hyperlink ref="O795" r:id="rId652" xr:uid="{3EBF38FA-3DD8-4D5A-B193-945A5A30C710}"/>
    <hyperlink ref="O796" r:id="rId653" xr:uid="{594E7E92-9BDC-46F8-A7C5-76627D16CA04}"/>
    <hyperlink ref="O797" r:id="rId654" xr:uid="{BEEC51C2-B741-440A-8755-28F29C9A09EF}"/>
    <hyperlink ref="O798" r:id="rId655" xr:uid="{8918BF52-D49F-4ED9-8D29-0751578C6811}"/>
    <hyperlink ref="O799" r:id="rId656" xr:uid="{3B3AFF8F-FAE2-4E5F-859D-CF4DDB6F46FE}"/>
    <hyperlink ref="O800" r:id="rId657" xr:uid="{2F5AEE4B-8E46-4AAA-BCB3-DFC3402AA7B7}"/>
    <hyperlink ref="O801" r:id="rId658" xr:uid="{963B5B7D-3A2C-4A7A-9271-6F464B4C0C11}"/>
    <hyperlink ref="O802" r:id="rId659" xr:uid="{FF37C3E9-FB8D-4014-956F-D7B05519171E}"/>
    <hyperlink ref="O803" r:id="rId660" xr:uid="{97650F37-9D36-4CDD-BE85-CC0233A67EA2}"/>
    <hyperlink ref="O804" r:id="rId661" xr:uid="{1EA03635-4D31-4486-9DE2-9E50DEE61481}"/>
    <hyperlink ref="O835" r:id="rId662" xr:uid="{B9D6DDC7-F90D-41C3-A0C1-321CBFDB0DF1}"/>
    <hyperlink ref="O836" r:id="rId663" xr:uid="{A8B9F2E6-8BF8-4D9A-BA11-AE0E1C2CE323}"/>
    <hyperlink ref="O837" r:id="rId664" xr:uid="{ED76131E-3452-44D0-90B9-A2D08BE02F5D}"/>
    <hyperlink ref="O838" r:id="rId665" xr:uid="{FFB74A49-0AD4-4B38-9A38-B050099695C1}"/>
    <hyperlink ref="O839" r:id="rId666" xr:uid="{480B95EB-793A-4B1B-9786-AD95ED6EB0BD}"/>
    <hyperlink ref="O840" r:id="rId667" xr:uid="{9F1A082B-1F8E-4102-8716-699912F56772}"/>
    <hyperlink ref="O841" r:id="rId668" xr:uid="{1D7E4E64-70DE-4B41-88E7-58D155EF8048}"/>
    <hyperlink ref="O842" r:id="rId669" xr:uid="{6CC462C9-4B2B-4D1F-9EE2-598481389A93}"/>
    <hyperlink ref="O843" r:id="rId670" xr:uid="{BD5E5E45-7686-4C54-9646-D0F5142E62F4}"/>
    <hyperlink ref="O844" r:id="rId671" xr:uid="{56846DB9-BAB7-4D9A-AEAD-6EBC13103DEB}"/>
    <hyperlink ref="O845" r:id="rId672" xr:uid="{9C1DBAE6-DA85-44A6-876B-04E87E49EF4E}"/>
    <hyperlink ref="O846" r:id="rId673" xr:uid="{586101B0-D211-4E69-9F9A-266ADF788A2A}"/>
    <hyperlink ref="O847" r:id="rId674" xr:uid="{684B1D20-FEDB-4A36-A9D3-B4216FAF50AF}"/>
    <hyperlink ref="O857" r:id="rId675" xr:uid="{B8D10404-D1F9-468D-B54A-00B9B2589938}"/>
    <hyperlink ref="O858" r:id="rId676" xr:uid="{C33E48A0-4860-4DB6-B7B6-488D63169D86}"/>
    <hyperlink ref="O859" r:id="rId677" xr:uid="{2C08CF02-EF05-4627-ADE2-B3808B88F4FB}"/>
    <hyperlink ref="O860" r:id="rId678" xr:uid="{3C57E3A9-45F3-4ADB-AE50-E6B35E876F53}"/>
    <hyperlink ref="O861" r:id="rId679" xr:uid="{EECEFDD4-B5CA-4F89-ABB0-28B60CC2D8AF}"/>
    <hyperlink ref="O862" r:id="rId680" xr:uid="{254DE567-96A6-44B8-834F-5F0853809CF4}"/>
    <hyperlink ref="O863" r:id="rId681" xr:uid="{5ABC9536-12F4-48D3-98F7-4F47F49AA1FB}"/>
    <hyperlink ref="O864" r:id="rId682" xr:uid="{215DBACF-9436-46D0-BB29-BB655BCAE12F}"/>
    <hyperlink ref="O865" r:id="rId683" xr:uid="{36D38089-0841-49B7-8B19-93F0CD2D0CC3}"/>
    <hyperlink ref="O866" r:id="rId684" xr:uid="{C0B51765-20C3-405C-B711-14561780BC64}"/>
    <hyperlink ref="O867" r:id="rId685" xr:uid="{ACD695E3-89EB-465C-998D-BF3E6E49A05F}"/>
    <hyperlink ref="O868" r:id="rId686" xr:uid="{70C975F2-D278-41EB-9D51-E9A8AB86D63A}"/>
    <hyperlink ref="O869" r:id="rId687" xr:uid="{2E21306F-3648-4FDD-9E5C-65D18D271989}"/>
    <hyperlink ref="O870" r:id="rId688" xr:uid="{A96BA0D3-3467-4BEE-A541-3EA87D4400F0}"/>
    <hyperlink ref="O871" r:id="rId689" xr:uid="{51CAAD27-2204-4D63-9E3C-02B8B00C29E4}"/>
    <hyperlink ref="O872" r:id="rId690" xr:uid="{B322A95B-6C3D-4A14-9E48-FEBB26387341}"/>
    <hyperlink ref="O873" r:id="rId691" xr:uid="{F03AD035-30F1-43B8-94B7-8D7A846822AA}"/>
    <hyperlink ref="O874" r:id="rId692" xr:uid="{A222E0C9-7F4C-442A-A94B-B78C511994F6}"/>
    <hyperlink ref="O875" r:id="rId693" xr:uid="{469EA1DE-2997-40AE-BDB6-F103E5DDFDBC}"/>
    <hyperlink ref="O876" r:id="rId694" xr:uid="{43FAF11E-30E9-43DD-977C-AC8B074A8415}"/>
    <hyperlink ref="O877" r:id="rId695" xr:uid="{2151FEA4-1F1E-4D1D-A70D-9668A27E0B23}"/>
    <hyperlink ref="O878" r:id="rId696" xr:uid="{158A50CD-DBE9-4C0B-B28A-BEF07561F3BE}"/>
    <hyperlink ref="O879" r:id="rId697" xr:uid="{EC095E5F-CA99-4A16-9B0B-ECE410771F3E}"/>
    <hyperlink ref="O880" r:id="rId698" xr:uid="{6BCA22AE-886F-4A0E-AB36-93DB507710ED}"/>
    <hyperlink ref="O881" r:id="rId699" xr:uid="{1C5C87C9-B2C1-409B-8373-F10C4F6A60B7}"/>
    <hyperlink ref="O882" r:id="rId700" xr:uid="{0579B6D6-84F3-472D-9DE8-7ED4CE9A8310}"/>
    <hyperlink ref="O883" r:id="rId701" xr:uid="{EB55DA15-5D90-489D-A162-5EF642890C71}"/>
    <hyperlink ref="O884" r:id="rId702" xr:uid="{9052219C-F10C-487C-AD75-F8824B5CF690}"/>
    <hyperlink ref="O885" r:id="rId703" xr:uid="{52DFEDD7-9289-4F19-A812-ECD877785761}"/>
    <hyperlink ref="O886" r:id="rId704" xr:uid="{D1F65F3C-62EE-4836-A544-F317C5254D1B}"/>
    <hyperlink ref="O887" r:id="rId705" xr:uid="{AB0D32BF-E4B4-468D-AAED-FEC02668E5DE}"/>
    <hyperlink ref="O888" r:id="rId706" xr:uid="{499889B0-DBFF-497D-8900-18059CE1467F}"/>
    <hyperlink ref="O889" r:id="rId707" xr:uid="{A916FA50-072E-4B9D-8E72-E18E6A2EA0D1}"/>
    <hyperlink ref="O890" r:id="rId708" xr:uid="{2FCFFF81-AF8C-4D34-8CF0-257DA8FE937D}"/>
    <hyperlink ref="O891" r:id="rId709" xr:uid="{5CD57034-976E-4771-B6BB-B04A6BC0F16A}"/>
    <hyperlink ref="O892" r:id="rId710" xr:uid="{795B0F84-9C7B-47EB-8217-81D1396CB5DD}"/>
    <hyperlink ref="O893" r:id="rId711" xr:uid="{8B8BFA5E-A0B6-4B12-9506-71B632E819AC}"/>
    <hyperlink ref="O894" r:id="rId712" xr:uid="{DC33A74A-E53B-4C13-A60B-E32ED719C541}"/>
    <hyperlink ref="O895" r:id="rId713" xr:uid="{F0B02ABA-55F3-4D8F-97B5-A5BC0FF5B3E9}"/>
    <hyperlink ref="O896" r:id="rId714" xr:uid="{7A68B279-F829-4CBB-B0F7-DBBBEDA60A71}"/>
    <hyperlink ref="O897" r:id="rId715" xr:uid="{675A0F3D-E0CF-4457-A6BD-5682F2496778}"/>
    <hyperlink ref="O898" r:id="rId716" xr:uid="{30F5E7D5-A4BF-4B9C-8E34-4F1C33CFB227}"/>
    <hyperlink ref="O899" r:id="rId717" xr:uid="{B6DEE2E6-2124-43BC-9AAA-2EBAC31F1EAB}"/>
    <hyperlink ref="O900" r:id="rId718" xr:uid="{88F2AA2D-FDC3-4922-93BD-CCFF0C2E4021}"/>
    <hyperlink ref="O901" r:id="rId719" xr:uid="{7C093E73-245F-46B3-B959-6370F6802301}"/>
    <hyperlink ref="O902" r:id="rId720" xr:uid="{0D10081B-5075-4AA0-B6EE-F42D4D795E71}"/>
    <hyperlink ref="O903" r:id="rId721" xr:uid="{0E7604B0-E461-45BC-AC4F-B655C3002AC4}"/>
    <hyperlink ref="O904" r:id="rId722" xr:uid="{138928FC-4A44-491E-822B-504619786169}"/>
    <hyperlink ref="O905" r:id="rId723" xr:uid="{97CA4315-D602-461A-8083-8E340710DC07}"/>
    <hyperlink ref="O906" r:id="rId724" xr:uid="{ECF05A7D-1A20-4BAC-918F-591794C761DE}"/>
    <hyperlink ref="O907" r:id="rId725" xr:uid="{860FDE75-EC67-403F-BC38-76E27B5296EE}"/>
    <hyperlink ref="O908" r:id="rId726" xr:uid="{63AA81B5-D269-4DB6-9E8D-C6663F863915}"/>
    <hyperlink ref="O909" r:id="rId727" xr:uid="{4E3FCF0B-4B16-437B-A01F-8812126055D6}"/>
    <hyperlink ref="O910" r:id="rId728" xr:uid="{C5B97EDF-6178-4584-9585-57E75AAB3D00}"/>
    <hyperlink ref="O911" r:id="rId729" xr:uid="{6F2ED3DC-36D9-4BFB-9E4D-078A6FEA187D}"/>
    <hyperlink ref="O912" r:id="rId730" xr:uid="{F149C1A5-DF8B-4663-820E-7AE09DA46DF7}"/>
    <hyperlink ref="O913" r:id="rId731" xr:uid="{C9A4ABCF-156F-4563-A372-ACB934FD3B3F}"/>
    <hyperlink ref="O914" r:id="rId732" xr:uid="{699BDE4D-07CF-4DEC-95DE-63734F157236}"/>
    <hyperlink ref="O915" r:id="rId733" xr:uid="{62C64ADD-1261-4B36-ABB9-1DA79D04DCB6}"/>
    <hyperlink ref="O916" r:id="rId734" xr:uid="{A084C144-A145-449A-8BD8-2DF7208EDD00}"/>
    <hyperlink ref="O917" r:id="rId735" xr:uid="{9F147C1B-5CAF-4F44-A603-478DE2F8D1A6}"/>
    <hyperlink ref="O918" r:id="rId736" xr:uid="{C7D89550-D451-425D-AD23-09C514FB3568}"/>
    <hyperlink ref="O919" r:id="rId737" xr:uid="{367987F3-F62E-40E4-9E3B-12B2432602EB}"/>
    <hyperlink ref="O920" r:id="rId738" xr:uid="{7B00A727-46C1-4704-AB1A-CC5E3A0DC36E}"/>
    <hyperlink ref="O921" r:id="rId739" xr:uid="{0D27AB13-B440-40EC-B7D0-3589B5A2706A}"/>
    <hyperlink ref="O922" r:id="rId740" xr:uid="{3EC2D15F-3108-49E5-948E-3FD2F4974D7A}"/>
    <hyperlink ref="O923" r:id="rId741" xr:uid="{6FC32B84-F45E-4A8F-98FF-0583EA7DC3BC}"/>
    <hyperlink ref="O924" r:id="rId742" xr:uid="{BB2FA2AB-FCF7-4839-9B92-C11DFE337074}"/>
    <hyperlink ref="O925" r:id="rId743" xr:uid="{182CCDC5-3B6C-4EC5-86A1-676023208705}"/>
    <hyperlink ref="O926" r:id="rId744" xr:uid="{4C1F0EA8-161B-4B3B-A55C-6EF70C637CE3}"/>
    <hyperlink ref="O927" r:id="rId745" xr:uid="{539CF127-0512-4073-AE42-FF7F3C7B5D06}"/>
    <hyperlink ref="O928" r:id="rId746" xr:uid="{F7D57EF9-6B88-4E48-9178-374F4E7629BD}"/>
    <hyperlink ref="O929" r:id="rId747" xr:uid="{C3631609-C7F0-4D19-A35D-22C92EDFAE39}"/>
    <hyperlink ref="O930" r:id="rId748" xr:uid="{3C2784FE-BCCD-4F9A-B713-54A83F34B1FC}"/>
    <hyperlink ref="O931" r:id="rId749" xr:uid="{33CC4570-F666-49D4-BD11-A1C9AED9D8B7}"/>
    <hyperlink ref="O932" r:id="rId750" xr:uid="{405F8695-A6B5-4DE8-B4A6-465EC886E792}"/>
    <hyperlink ref="O933" r:id="rId751" xr:uid="{8FB6FB38-3BDF-4F52-98E0-8D696C72B959}"/>
    <hyperlink ref="O934" r:id="rId752" xr:uid="{F7F5B5D1-6275-4137-9F0F-72CF2976E9F4}"/>
    <hyperlink ref="O935" r:id="rId753" xr:uid="{B22548D6-0A98-4080-8536-FA311B9C6C80}"/>
    <hyperlink ref="O936" r:id="rId754" xr:uid="{86681DDF-D1DE-4DBB-AC7C-7C3D22E696CB}"/>
    <hyperlink ref="O937" r:id="rId755" xr:uid="{762145E2-90DB-4003-B67C-68AA3A5A68C6}"/>
    <hyperlink ref="O938" r:id="rId756" xr:uid="{D33FAFE2-883B-4753-AF3F-B952DC3B6301}"/>
    <hyperlink ref="O939" r:id="rId757" xr:uid="{47428F67-48F5-47E9-91DC-645954A9F614}"/>
    <hyperlink ref="O941" r:id="rId758" xr:uid="{DC2433A1-DA06-47B8-8D08-ADF6FDDFDD67}"/>
    <hyperlink ref="O940" r:id="rId759" xr:uid="{27B7ABBA-CFC6-4432-A80A-9133455238C8}"/>
    <hyperlink ref="O942" r:id="rId760" xr:uid="{C70908A2-8315-4623-85FA-3B6F4BCB0E7D}"/>
    <hyperlink ref="O943" r:id="rId761" xr:uid="{43E9E86D-FB43-4376-8B7C-1A758452A721}"/>
    <hyperlink ref="O944" r:id="rId762" xr:uid="{DA77D7EB-B036-4BAE-80BE-F9FBC09DFCAE}"/>
    <hyperlink ref="O945" r:id="rId763" xr:uid="{7C3C5651-E4E8-4022-BE17-A52484EC050D}"/>
    <hyperlink ref="O946" r:id="rId764" xr:uid="{30327270-3F01-40F5-8AB0-156273A7DD5F}"/>
    <hyperlink ref="O948" r:id="rId765" xr:uid="{A1091012-93EA-4982-BA82-5FE462A896D3}"/>
    <hyperlink ref="O949" r:id="rId766" xr:uid="{8D59CB9C-92D1-4156-846A-E6EB454F80C2}"/>
    <hyperlink ref="O947" r:id="rId767" xr:uid="{F7F8FA94-F4ED-4E4E-BD85-0FC8EA34D9EF}"/>
    <hyperlink ref="O950" r:id="rId768" xr:uid="{0D809E3B-C964-45F7-9435-935486B09BAB}"/>
    <hyperlink ref="O951" r:id="rId769" xr:uid="{8647DFA2-A6C2-41EA-BF37-16CAFB85623B}"/>
    <hyperlink ref="O952" r:id="rId770" xr:uid="{E939A28C-80AC-4C2D-9C54-BCFA6E7D3228}"/>
    <hyperlink ref="O953" r:id="rId771" xr:uid="{9632BE98-C25C-46C0-9C39-68A2A9B5F528}"/>
    <hyperlink ref="O954" r:id="rId772" xr:uid="{87D94E03-287F-4ABD-969E-4A8A134A79A3}"/>
    <hyperlink ref="O955" r:id="rId773" xr:uid="{F09FBDDB-7CD8-4A0B-9684-C8B1632CB6E5}"/>
    <hyperlink ref="O956" r:id="rId774" xr:uid="{7AC40287-5876-482E-8102-B8D8E5964E29}"/>
    <hyperlink ref="O957" r:id="rId775" xr:uid="{D0F73537-A3CB-43CD-9CA4-97942F09C5C3}"/>
    <hyperlink ref="O958" r:id="rId776" xr:uid="{1AEBE200-ADFC-4424-830A-8D50F5A19D4B}"/>
    <hyperlink ref="O959" r:id="rId777" xr:uid="{97743B23-8614-418D-9A44-9762B2EFD7F0}"/>
    <hyperlink ref="O960" r:id="rId778" xr:uid="{EF39093D-7417-4085-9B66-BF2DD6B14B4F}"/>
    <hyperlink ref="O961" r:id="rId779" xr:uid="{1638CFBD-EA1E-4456-8C30-28A5EECD32F1}"/>
    <hyperlink ref="O962" r:id="rId780" xr:uid="{DA2DBABE-B604-4EF1-A0B7-8BBA350569E7}"/>
    <hyperlink ref="O963" r:id="rId781" xr:uid="{1A0A5131-695B-4C85-B4F0-A3D1674CFA8A}"/>
    <hyperlink ref="O964" r:id="rId782" xr:uid="{F0F06940-4437-4380-8416-D897524959AE}"/>
    <hyperlink ref="O965" r:id="rId783" xr:uid="{AF2EB449-40EB-46BC-A13E-0295270A7A35}"/>
    <hyperlink ref="O966" r:id="rId784" xr:uid="{2712E85B-FA88-4E87-9671-B75CE062417E}"/>
    <hyperlink ref="O967" r:id="rId785" xr:uid="{C805E9EE-D52E-47C7-A0E3-DDE0A0DD0204}"/>
    <hyperlink ref="O968" r:id="rId786" xr:uid="{ECB96D05-976C-4288-9DDF-515718609424}"/>
    <hyperlink ref="O969" r:id="rId787" xr:uid="{DBEDC12B-910C-4B38-8AF9-7FB1CDCE0135}"/>
    <hyperlink ref="O970" r:id="rId788" xr:uid="{41206100-B504-4F96-9EE1-5E6363D86184}"/>
    <hyperlink ref="O971" r:id="rId789" xr:uid="{62EE3CD6-2B1D-4A97-9682-1D998A216D5C}"/>
    <hyperlink ref="O972" r:id="rId790" xr:uid="{34ADBDCA-B2D7-457A-B0FD-3EC0950D5B60}"/>
    <hyperlink ref="O973" r:id="rId791" xr:uid="{E25C281B-7CBC-4E6B-AAFC-0A6B7C9BFC2E}"/>
    <hyperlink ref="O974" r:id="rId792" xr:uid="{6C07B034-D4D7-4997-85BC-50E2C70FADB7}"/>
    <hyperlink ref="O975" r:id="rId793" xr:uid="{D8084C65-20B6-4470-8929-5B9AF1D7C032}"/>
    <hyperlink ref="O976" r:id="rId794" xr:uid="{9CEF022B-7BFE-4D11-9993-98B9347437F1}"/>
    <hyperlink ref="O977" r:id="rId795" xr:uid="{7C882718-D8C3-481D-8A45-8576469861F7}"/>
    <hyperlink ref="O978" r:id="rId796" xr:uid="{2682C4FF-4A8B-4AEF-BD5C-27F8E7D5804B}"/>
    <hyperlink ref="O979" r:id="rId797" xr:uid="{C71B8E33-682C-45BE-9097-53AB2B89D4D7}"/>
    <hyperlink ref="O980" r:id="rId798" xr:uid="{E8CD9895-9E59-4489-9F96-7EEB27B20C84}"/>
    <hyperlink ref="O982" r:id="rId799" xr:uid="{06E0B19E-5F30-41C1-842D-D722788C4B54}"/>
    <hyperlink ref="O981" r:id="rId800" xr:uid="{DFE4789F-9106-454F-9AED-5FC31BA53AA4}"/>
    <hyperlink ref="O983" r:id="rId801" xr:uid="{B2CC955E-ABAA-4C13-85B3-30476E71B2EF}"/>
    <hyperlink ref="O984" r:id="rId802" xr:uid="{39DEFA18-C2F4-400F-918C-EDF3D8164B45}"/>
    <hyperlink ref="O985" r:id="rId803" xr:uid="{368DA2F5-E22A-46A9-9039-35E32E419AB8}"/>
    <hyperlink ref="O986" r:id="rId804" xr:uid="{29FF2F50-8739-4D95-ACB7-92A36B44E2A4}"/>
    <hyperlink ref="O987" r:id="rId805" xr:uid="{05DD20BD-B67F-46CB-A4A8-2E8428685086}"/>
    <hyperlink ref="O988" r:id="rId806" xr:uid="{1B837932-216B-43E7-A000-712CA4C333FA}"/>
    <hyperlink ref="O989" r:id="rId807" xr:uid="{EB0BEEAD-7183-421D-AFC5-773E3709F6A2}"/>
    <hyperlink ref="O990" r:id="rId808" xr:uid="{D5F91A68-BEF9-42FB-866A-53DAE7DF8A3E}"/>
    <hyperlink ref="O991" r:id="rId809" xr:uid="{F3BFF273-F0FF-48B0-9F73-D4D93ECE2650}"/>
    <hyperlink ref="O992" r:id="rId810" xr:uid="{B9FF41A7-EBDA-4750-8FC2-5B79CE866DF8}"/>
    <hyperlink ref="O993" r:id="rId811" xr:uid="{62C80CE9-6608-4EF0-8E42-8492ACDA5432}"/>
    <hyperlink ref="O994" r:id="rId812" xr:uid="{1B4BCC31-35DF-4C24-AFEA-CE962FDB133E}"/>
    <hyperlink ref="O995" r:id="rId813" xr:uid="{47ED284D-850A-4CF4-AC49-20BD7848BCDD}"/>
    <hyperlink ref="O997" r:id="rId814" xr:uid="{A92A697F-1FC5-4B71-B162-D18F5326730B}"/>
    <hyperlink ref="O998" r:id="rId815" xr:uid="{12823F52-20C3-40F5-A3EF-2AF41E16BEBC}"/>
    <hyperlink ref="O996" r:id="rId816" xr:uid="{A08D9DB4-DFC5-4BAD-8CAC-14D6624AAC70}"/>
    <hyperlink ref="O999" r:id="rId817" xr:uid="{815070CA-EEBE-4B9D-907F-0FFBABAC9101}"/>
    <hyperlink ref="O1000" r:id="rId818" xr:uid="{F4C2D02F-A3A7-4655-BE73-66E491FC59E6}"/>
    <hyperlink ref="O1001" r:id="rId819" xr:uid="{ECA87099-1B94-423D-98D0-203EDC834323}"/>
    <hyperlink ref="O1002" r:id="rId820" xr:uid="{31A91F64-4945-45AE-A96D-7257AFC8B57C}"/>
    <hyperlink ref="O1003" r:id="rId821" xr:uid="{EF4B397F-6E57-4CF0-878D-648AEB3B616A}"/>
    <hyperlink ref="O1004" r:id="rId822" xr:uid="{4A043F3C-BD24-4210-8B78-38A92FA695AC}"/>
    <hyperlink ref="O1005" r:id="rId823" xr:uid="{8A3876B0-CA36-4634-BA3D-016E66469670}"/>
    <hyperlink ref="O1006" r:id="rId824" xr:uid="{AC9B63C4-7D99-409E-86EC-5204C426F2B4}"/>
    <hyperlink ref="O1007" r:id="rId825" xr:uid="{17004C59-4D65-4418-B85E-879A76C06B1D}"/>
    <hyperlink ref="O1008" r:id="rId826" xr:uid="{ADBF541B-CE34-4B57-99CD-62423ECBF056}"/>
    <hyperlink ref="O1009" r:id="rId827" xr:uid="{6DEA36E4-7059-48F7-9431-537056075B8D}"/>
    <hyperlink ref="O1010" r:id="rId828" xr:uid="{84ABE339-C478-457C-AF8C-63EA71272BEA}"/>
    <hyperlink ref="O1011" r:id="rId829" xr:uid="{4A577B67-BF23-4944-BC9A-B80DEF86A693}"/>
    <hyperlink ref="O1012" r:id="rId830" xr:uid="{009BD4DF-5D7D-4438-93E4-04C45286FF94}"/>
    <hyperlink ref="O1013" r:id="rId831" xr:uid="{615C4A08-C061-446D-80AA-5FCA4F00185D}"/>
    <hyperlink ref="O1014" r:id="rId832" xr:uid="{44CC0966-B484-4101-9FC0-98AD99F10012}"/>
    <hyperlink ref="O1015" r:id="rId833" xr:uid="{49588AB3-C137-47D6-8920-7E932C944A1F}"/>
    <hyperlink ref="O1017" r:id="rId834" xr:uid="{C443112B-2220-4200-BE10-A07B2904EE71}"/>
    <hyperlink ref="O1018" r:id="rId835" xr:uid="{E1918B15-D83A-4D29-A466-E6418757EBC6}"/>
    <hyperlink ref="O1016" r:id="rId836" xr:uid="{2D53FEF3-A584-4724-A232-3421117198FE}"/>
    <hyperlink ref="O1019" r:id="rId837" xr:uid="{78608C14-37AB-463E-9634-1186CE3B699F}"/>
    <hyperlink ref="O1020" r:id="rId838" xr:uid="{69B85237-C568-4050-9449-AF0C6F9AA2CC}"/>
    <hyperlink ref="O1021" r:id="rId839" xr:uid="{FAD8483E-F0C9-49E9-AACE-10826ED08F89}"/>
    <hyperlink ref="O1022" r:id="rId840" xr:uid="{CC5CFE1F-09A5-425F-A530-26810A7FE2E3}"/>
    <hyperlink ref="O1024" r:id="rId841" xr:uid="{4489BA86-5633-4A92-91F5-770B058A5DA7}"/>
    <hyperlink ref="O1025" r:id="rId842" xr:uid="{1D717893-AAA2-4F1C-96E3-5035E70B622B}"/>
    <hyperlink ref="O1026" r:id="rId843" xr:uid="{F9B7F4F4-59B8-4471-A098-72DF05D17903}"/>
    <hyperlink ref="O1027" r:id="rId844" xr:uid="{5307380D-A4E1-49C4-BA02-7CADB976EC2F}"/>
    <hyperlink ref="O1028" r:id="rId845" xr:uid="{F3454F14-5F07-4C9D-9C00-25B2FCAE778A}"/>
    <hyperlink ref="O1023" r:id="rId846" xr:uid="{4681E6E4-C2BF-4D31-B55B-EA8A19D0B9B7}"/>
    <hyperlink ref="O1029" r:id="rId847" xr:uid="{2ED447E3-6AB7-4FE3-9ECA-30E92964B38E}"/>
    <hyperlink ref="O1031" r:id="rId848" xr:uid="{81873878-FCA3-4784-9CCD-F251910396AA}"/>
    <hyperlink ref="O1032" r:id="rId849" xr:uid="{7B35EE88-E098-40F9-8245-A9691504C0EB}"/>
    <hyperlink ref="O1033" r:id="rId850" xr:uid="{ABAE4696-C354-44DD-A749-DBB4B13D8ADB}"/>
    <hyperlink ref="O1034" r:id="rId851" xr:uid="{1B02304E-185C-4D27-B26B-6E8448F815F9}"/>
    <hyperlink ref="O1035" r:id="rId852" xr:uid="{BB58F754-0DCC-427C-84FC-A785D0F03796}"/>
    <hyperlink ref="O1036" r:id="rId853" xr:uid="{16266AFF-951D-48DE-B79B-ED49A32C62FB}"/>
    <hyperlink ref="O1030" r:id="rId854" xr:uid="{500D398A-8166-4618-A92D-1F711F3F7EA2}"/>
    <hyperlink ref="O1037" r:id="rId855" xr:uid="{6420A92D-D8E4-42EE-B88C-DC6EB23B5A4A}"/>
    <hyperlink ref="O1038" r:id="rId856" xr:uid="{305BCF94-85E0-42D8-B603-1F29428470B1}"/>
    <hyperlink ref="O1039" r:id="rId857" xr:uid="{89BE885C-CBF8-42D7-9928-6B32347A5263}"/>
    <hyperlink ref="O1040" r:id="rId858" xr:uid="{57A82EC8-5D6C-4298-8029-95C6CE1E7AA9}"/>
    <hyperlink ref="O1041" r:id="rId859" xr:uid="{BBD8A6D0-FF69-4A0C-92CC-CA490D21A66E}"/>
    <hyperlink ref="O1042" r:id="rId860" xr:uid="{06C07983-D16C-45B1-B7DF-1D1662B5EE95}"/>
    <hyperlink ref="O1043" r:id="rId861" xr:uid="{DD6DB485-7EDE-4892-BC19-F3366807F20B}"/>
    <hyperlink ref="O1044" r:id="rId862" xr:uid="{EA4274B4-E803-4C09-8E1F-5048F352E8D9}"/>
    <hyperlink ref="O1045" r:id="rId863" xr:uid="{E7D95B37-C8D2-4A14-9E96-38800377A97E}"/>
    <hyperlink ref="O1046" r:id="rId864" xr:uid="{F9DFDA54-2076-4EC8-A940-C99DAC4FACE0}"/>
    <hyperlink ref="O1047" r:id="rId865" xr:uid="{CFDC2164-9686-4B3C-ACA0-7A1EA8EE0989}"/>
    <hyperlink ref="O1048" r:id="rId866" xr:uid="{63C0D038-B031-417D-9B2F-8A11C946D6D7}"/>
    <hyperlink ref="O1049" r:id="rId867" xr:uid="{DE56E7E0-0DB3-4950-AFC3-152048EA98CB}"/>
    <hyperlink ref="O1051" r:id="rId868" xr:uid="{6DC13F7D-2B32-4C4A-AB73-73AEB4DBD88E}"/>
    <hyperlink ref="O1053" r:id="rId869" xr:uid="{E7320EF6-45CD-499F-9615-E15366FF2480}"/>
    <hyperlink ref="O1050" r:id="rId870" xr:uid="{C6103DD9-7DBE-45C8-9A4E-5C012F0B12DD}"/>
    <hyperlink ref="O1052" r:id="rId871" xr:uid="{08B78336-AA9C-4CB3-90FB-6F9D7B51C1E5}"/>
    <hyperlink ref="O1054" r:id="rId872" xr:uid="{77F9868A-6D58-4306-A054-1FE8A030F655}"/>
    <hyperlink ref="O1055" r:id="rId873" xr:uid="{645C7976-4CAA-407B-9285-6DC22458B822}"/>
    <hyperlink ref="O1056" r:id="rId874" xr:uid="{C85D53A1-E1BA-4D3B-9DA7-0DF83C031CEF}"/>
    <hyperlink ref="O1057" r:id="rId875" xr:uid="{7E3ACD1D-71D0-4376-8D06-14712C6333E8}"/>
    <hyperlink ref="O1059" r:id="rId876" xr:uid="{59B4391B-7B35-4096-B171-3E071E696179}"/>
    <hyperlink ref="O1058" r:id="rId877" xr:uid="{67237AC0-BE0A-40F6-AFC6-FEF97CE22A63}"/>
    <hyperlink ref="O1060" r:id="rId878" xr:uid="{ACCDABED-DD76-4A51-8D3A-BF1E6FE6454A}"/>
    <hyperlink ref="O1061" r:id="rId879" xr:uid="{EB7EE90C-E4B3-4F36-A7E3-9054CDB801ED}"/>
    <hyperlink ref="O1063" r:id="rId880" xr:uid="{4060AA7B-8D58-4389-A057-C882521FB57B}"/>
    <hyperlink ref="O1062" r:id="rId881" xr:uid="{FD4371C3-CC17-41AE-98EE-5505921A3430}"/>
    <hyperlink ref="O1064" r:id="rId882" xr:uid="{529E292F-A4D7-4F60-94B5-2E7EBAE416E3}"/>
    <hyperlink ref="O1067" r:id="rId883" xr:uid="{F7BD5AEC-B400-4E5A-B21E-A47116064180}"/>
    <hyperlink ref="O1065" r:id="rId884" xr:uid="{781EE54D-8FA2-4DF6-9D6A-1B697003EBD4}"/>
    <hyperlink ref="O1070" r:id="rId885" xr:uid="{CCC473F4-5152-408D-89B1-82E080C00884}"/>
    <hyperlink ref="O1069" r:id="rId886" xr:uid="{10B4B4F0-E304-421A-BCBE-917E241413D8}"/>
    <hyperlink ref="O1071" r:id="rId887" xr:uid="{8EEA1969-D867-4059-9A5B-52278A5BD489}"/>
    <hyperlink ref="O1072" r:id="rId888" xr:uid="{DF0E2D10-5517-4390-92FF-BBFE1250F548}"/>
    <hyperlink ref="O1073" r:id="rId889" xr:uid="{40A78146-B6D9-4C76-AE1F-583D7B2C0519}"/>
    <hyperlink ref="O1078" r:id="rId890" xr:uid="{76707217-70D5-49C6-A837-917A5A281FCF}"/>
    <hyperlink ref="O1079" r:id="rId891" xr:uid="{434E289E-2902-44B8-9AB4-7FB2D59831B7}"/>
    <hyperlink ref="O1076" r:id="rId892" xr:uid="{284BAA8F-9783-4A4B-9CB4-32BE245687C4}"/>
    <hyperlink ref="O1080" r:id="rId893" xr:uid="{DD5276E5-82EF-4039-AD8A-7ADE205DD5D3}"/>
    <hyperlink ref="O1081" r:id="rId894" xr:uid="{F4AEDC99-CCF2-4FA1-A554-12A4B4BAD985}"/>
    <hyperlink ref="O1082" r:id="rId895" xr:uid="{7FA55CDB-302A-4E16-AC73-1432366CAC5C}"/>
    <hyperlink ref="O1083" r:id="rId896" xr:uid="{70AD9A9E-8925-486A-8501-5CCA0610A934}"/>
    <hyperlink ref="O1084" r:id="rId897" xr:uid="{3C883646-6E55-4BB0-922C-F7780C6CFBE3}"/>
    <hyperlink ref="O1086" r:id="rId898" xr:uid="{ACEDD5B9-978A-41A6-B35C-3B9EE94FEDA6}"/>
    <hyperlink ref="O1085" r:id="rId899" xr:uid="{2731D5D4-2323-48A5-8A94-96FE20458ADC}"/>
    <hyperlink ref="O1087" r:id="rId900" xr:uid="{6D0C0289-B223-442D-8222-E66932E83B7D}"/>
    <hyperlink ref="O1088" r:id="rId901" xr:uid="{759D4BCF-A879-4491-A0DD-DA4CA6EEFFB7}"/>
    <hyperlink ref="O1090" r:id="rId902" xr:uid="{0C5E4EFE-6DA9-4E79-995D-C0026A984274}"/>
    <hyperlink ref="O1089" r:id="rId903" xr:uid="{FC44D4D8-15DA-49C2-992E-CEE39CD00719}"/>
    <hyperlink ref="O1091" r:id="rId904" xr:uid="{93DB1245-6CC2-4996-8FD4-71F6BFE39CAA}"/>
    <hyperlink ref="O1092" r:id="rId905" xr:uid="{435EABE6-2DD9-4B06-BBDA-E0026DBA992D}"/>
    <hyperlink ref="O1093" r:id="rId906" xr:uid="{6611B782-675E-43A5-8F25-D80F6B8C10C3}"/>
    <hyperlink ref="O1095" r:id="rId907" xr:uid="{E0F3FDF0-DC93-4A79-ABF4-329F8C02BEEC}"/>
    <hyperlink ref="O1094" r:id="rId908" xr:uid="{C38159DD-3511-411E-8562-ABEE95E01199}"/>
    <hyperlink ref="O1096" r:id="rId909" xr:uid="{7160068D-55A8-4132-84D7-018767014150}"/>
    <hyperlink ref="O1097" r:id="rId910" xr:uid="{D246E80F-53EC-42A2-9504-D44EA62FDC18}"/>
    <hyperlink ref="O1099" r:id="rId911" xr:uid="{96387FD9-0A77-4820-B6E5-7AE7AC4BE783}"/>
    <hyperlink ref="O1098" r:id="rId912" xr:uid="{0FB74C67-89C9-4E45-8110-C235B635126D}"/>
    <hyperlink ref="O1100" r:id="rId913" xr:uid="{F8E5D896-5DC4-4BE8-9141-EE134BED05FE}"/>
    <hyperlink ref="O1101" r:id="rId914" xr:uid="{BDD7FB4E-E24D-4C24-9BF6-9124C7C2F8F8}"/>
    <hyperlink ref="O1102" r:id="rId915" xr:uid="{0E162B68-B845-482A-B5E7-11E1575B5F2B}"/>
    <hyperlink ref="O1104" r:id="rId916" xr:uid="{021C0412-46E5-41DF-9E1F-F14BAF9ED07F}"/>
    <hyperlink ref="O1106" r:id="rId917" xr:uid="{977D7E8D-7436-443F-80CD-D54E49FC9546}"/>
    <hyperlink ref="O1103" r:id="rId918" xr:uid="{EDEADE4D-5B44-4A74-9CC1-C1B7F6DAC4C9}"/>
    <hyperlink ref="O1105" r:id="rId919" xr:uid="{475A2642-7CCC-4258-846B-BCA8866A75B6}"/>
    <hyperlink ref="O1107" r:id="rId920" xr:uid="{490B1836-0C74-4D44-A642-1338C83C8F0C}"/>
    <hyperlink ref="O1108" r:id="rId921" xr:uid="{A97622C0-22CC-43ED-80C0-AC9F1DB9FDBA}"/>
    <hyperlink ref="O1109" r:id="rId922" xr:uid="{60F2EA12-0D3E-4407-BCCB-3EF5A0C422FD}"/>
    <hyperlink ref="O1110" r:id="rId923" xr:uid="{9D8990DF-48AE-42DA-A0DA-B369984D8A05}"/>
    <hyperlink ref="O1111" r:id="rId924" xr:uid="{E33FF8BE-40B8-43EF-92FF-07C66ABA693B}"/>
    <hyperlink ref="O1112" r:id="rId925" xr:uid="{135725BE-5120-466B-88F4-97736C4173E2}"/>
    <hyperlink ref="O1114" r:id="rId926" xr:uid="{5CB35E25-1B67-4BC1-8D3F-0A5B43E3C761}"/>
    <hyperlink ref="O1115" r:id="rId927" xr:uid="{2591A740-0E7C-46C6-AF78-3EBD0CA698F4}"/>
    <hyperlink ref="O1113" r:id="rId928" xr:uid="{E6F322A8-9826-4B64-9019-108D60561EE5}"/>
    <hyperlink ref="O1116" r:id="rId929" xr:uid="{EF8A28D1-AD0A-4DF8-84A0-1DD3B5EBC656}"/>
    <hyperlink ref="O1117" r:id="rId930" xr:uid="{8138B1B6-4386-43F8-BB1F-C852A0482557}"/>
    <hyperlink ref="O1118" r:id="rId931" xr:uid="{C8119367-929F-472D-B4BD-BEE67E04C57B}"/>
    <hyperlink ref="O1119" r:id="rId932" xr:uid="{E1BC4C18-C723-4ACE-91AE-E96F6309C0CD}"/>
    <hyperlink ref="O1120" r:id="rId933" xr:uid="{BC83BAB9-5E1C-4156-9F13-69405890C021}"/>
    <hyperlink ref="O1122" r:id="rId934" xr:uid="{13B76B9F-31D9-4791-AAA4-5D929F54104E}"/>
    <hyperlink ref="O1124" r:id="rId935" xr:uid="{9338553C-0A37-4959-A508-C75F5D1FD682}"/>
    <hyperlink ref="O1121" r:id="rId936" xr:uid="{02A65511-1892-48C3-8DE7-99884A7496DD}"/>
    <hyperlink ref="O1123" r:id="rId937" xr:uid="{0D24874D-4C92-4564-99EE-B2B6ADE5D5AF}"/>
    <hyperlink ref="O1125" r:id="rId938" xr:uid="{4EEE047E-0C83-4BAB-BB97-301FE348EB5D}"/>
    <hyperlink ref="O1126" r:id="rId939" xr:uid="{53666FCC-816A-470F-8F9C-6B0A21141AC3}"/>
    <hyperlink ref="O1127" r:id="rId940" xr:uid="{120156CC-1A77-4B41-81AE-EDC090B5D8B1}"/>
    <hyperlink ref="O1128" r:id="rId941" xr:uid="{B14AC421-E79C-4344-8679-3BC7195D7F6A}"/>
    <hyperlink ref="O1130" r:id="rId942" xr:uid="{99F0CE59-1CBB-4925-90FF-CDDE006D395C}"/>
    <hyperlink ref="O1129" r:id="rId943" xr:uid="{C2B8CA1F-9A58-4665-9EA4-95CA2B3896A2}"/>
    <hyperlink ref="O1131" r:id="rId944" xr:uid="{563547F0-7DB8-4B7A-A5F3-12534686D821}"/>
    <hyperlink ref="O1133" r:id="rId945" xr:uid="{D9925ADA-651B-4E91-971F-6E2D750C87C6}"/>
    <hyperlink ref="O1132" r:id="rId946" xr:uid="{D7105681-9AD7-4540-8412-80BED4A2BE8B}"/>
    <hyperlink ref="O1134" r:id="rId947" xr:uid="{95AF0F7F-9E9F-47F7-89B5-EBCCC7904884}"/>
    <hyperlink ref="O1135" r:id="rId948" xr:uid="{864766F0-491C-4582-A75F-E1EFC41B21CD}"/>
    <hyperlink ref="O1136" r:id="rId949" xr:uid="{346E579E-DA77-484C-916D-F7903D7F991E}"/>
    <hyperlink ref="O1137" r:id="rId950" xr:uid="{51B4B5A4-D3D8-4D17-A118-F6A725A59D9F}"/>
    <hyperlink ref="O1138" r:id="rId951" xr:uid="{2DC6A7CD-B191-4331-BB9B-5EEFD7505436}"/>
    <hyperlink ref="O1139" r:id="rId952" xr:uid="{38AE369A-0C70-4FE6-A41A-CF8321DA2CEB}"/>
    <hyperlink ref="O1141" r:id="rId953" xr:uid="{FE99B816-4853-4564-94A5-457FD88D6143}"/>
    <hyperlink ref="O1140" r:id="rId954" xr:uid="{571A159C-5F5C-4BA0-BF19-433793249CFD}"/>
    <hyperlink ref="O1142" r:id="rId955" xr:uid="{6DE7E4E4-79F7-476F-A419-FB25226A7D32}"/>
    <hyperlink ref="O1143" r:id="rId956" xr:uid="{26121E5A-4496-470D-904D-801CE2CBF93A}"/>
    <hyperlink ref="O1144" r:id="rId957" xr:uid="{6B1598E2-1938-4D56-B2E7-97997B40B914}"/>
    <hyperlink ref="O1145" r:id="rId958" xr:uid="{2ECDB1D3-9447-4EAB-9EE1-68761DECB472}"/>
    <hyperlink ref="O1146" r:id="rId959" xr:uid="{13E742CC-A233-4961-B3F9-EC70D7047E65}"/>
    <hyperlink ref="O1147" r:id="rId960" xr:uid="{FFAC2D84-2799-4D56-92C3-AD46C6289BD2}"/>
    <hyperlink ref="O1148" r:id="rId961" xr:uid="{6059FED1-3BAF-409B-8895-EE6C8CE16507}"/>
    <hyperlink ref="O1149" r:id="rId962" xr:uid="{6F332D3E-F1AB-47EC-8F72-F25FFA21DD3E}"/>
    <hyperlink ref="O1150" r:id="rId963" xr:uid="{28C0B176-3177-4780-BA60-87CF2D3D755E}"/>
    <hyperlink ref="O1151" r:id="rId964" xr:uid="{0C11EA7F-9D82-4CA9-8C70-64EA5A87E454}"/>
    <hyperlink ref="O1153" r:id="rId965" xr:uid="{5B3CDCD0-C758-4E38-842C-961235C4F60D}"/>
    <hyperlink ref="O1154" r:id="rId966" xr:uid="{EC2F9F3D-CBB7-4559-B3BC-2AF1D32623FA}"/>
    <hyperlink ref="O1155" r:id="rId967" xr:uid="{E3EE29CA-A182-4754-998C-1A548ECC77F0}"/>
    <hyperlink ref="O1152" r:id="rId968" xr:uid="{2D430EAC-0793-4AC5-99AC-78445C365614}"/>
    <hyperlink ref="O1156" r:id="rId969" xr:uid="{A7DD4803-5B39-4157-858C-426468DE6690}"/>
    <hyperlink ref="O1160" r:id="rId970" xr:uid="{345370B2-D113-4511-A732-0F445CE31D1D}"/>
    <hyperlink ref="O1157" r:id="rId971" xr:uid="{BF15E587-DF38-4E63-9807-DE6D9842C64D}"/>
    <hyperlink ref="O1158" r:id="rId972" xr:uid="{AF80E3C4-BE9F-4AA9-BCAF-C957DA1AC05B}"/>
    <hyperlink ref="O1161" r:id="rId973" xr:uid="{8C76EC98-99A9-458B-8BFB-90B91204CC1C}"/>
    <hyperlink ref="O1159" r:id="rId974" xr:uid="{91A1E646-F66C-4C0F-825A-D1983D7D6D2C}"/>
    <hyperlink ref="O1162" r:id="rId975" xr:uid="{192EEFAA-A9F8-44EF-BF7A-16A731EF4335}"/>
    <hyperlink ref="O1163" r:id="rId976" xr:uid="{A179E84C-2798-4D7C-B289-F3D2EC8EDF86}"/>
    <hyperlink ref="O1164" r:id="rId977" xr:uid="{B95F9178-8C68-4FED-8459-B6525C78F636}"/>
    <hyperlink ref="O1165" r:id="rId978" xr:uid="{BA21F132-5534-43B2-914C-DA7E8AE840CA}"/>
    <hyperlink ref="O1166" r:id="rId979" xr:uid="{95786AEE-74CA-41D1-B93D-1F783866E8AD}"/>
    <hyperlink ref="O1167" r:id="rId980" xr:uid="{BF526BB2-3BCD-46D5-B150-E861D3210C32}"/>
    <hyperlink ref="O1168" r:id="rId981" xr:uid="{16A10104-AE54-4FD1-8881-DBB9E2AA6CD1}"/>
    <hyperlink ref="O1169" r:id="rId982" xr:uid="{650B1939-598C-47FA-922D-C16420A9C302}"/>
    <hyperlink ref="O1170" r:id="rId983" xr:uid="{DB2B0562-2775-4044-AA23-DC52EC6A1E28}"/>
    <hyperlink ref="O1171" r:id="rId984" xr:uid="{9124A5DD-E3EE-4538-BC7D-1CE0ADF96A02}"/>
    <hyperlink ref="O1172" r:id="rId985" xr:uid="{620B7F15-DB1D-48B6-A03C-E35248A0FE2F}"/>
    <hyperlink ref="O1173" r:id="rId986" xr:uid="{B982DDDD-0E33-4213-AA4C-18D3B2221735}"/>
    <hyperlink ref="O1174" r:id="rId987" xr:uid="{6D5FD756-6FF0-4A3F-B3E0-C7EB7432F118}"/>
    <hyperlink ref="O1175" r:id="rId988" xr:uid="{ABB900D8-02A0-4CCD-9117-C61FDEE1A6BB}"/>
    <hyperlink ref="O1176" r:id="rId989" xr:uid="{D67B1728-1394-4A55-BA8A-A5094926D59A}"/>
    <hyperlink ref="O1177" r:id="rId990" xr:uid="{0E228CC6-B474-46C9-A2AE-795EE0770714}"/>
    <hyperlink ref="O1178" r:id="rId991" xr:uid="{7B6E1243-2C77-4397-819F-BCAC171F1C0E}"/>
    <hyperlink ref="O1179" r:id="rId992" xr:uid="{B0A39714-3F58-4A0C-9526-CD1B9D68A3A1}"/>
    <hyperlink ref="O1180" r:id="rId993" xr:uid="{4F33BEDA-442D-4449-B5FC-0AB0083EE871}"/>
    <hyperlink ref="O1181" r:id="rId994" xr:uid="{D2997263-52E4-4119-9526-22615FA605E4}"/>
    <hyperlink ref="O1182" r:id="rId995" xr:uid="{7A93ADA6-1FFC-4B6A-8E0F-5ABFBB8BDC58}"/>
    <hyperlink ref="O1183" r:id="rId996" xr:uid="{293C3505-279D-462B-B0D4-8ADD2F1DFB83}"/>
    <hyperlink ref="O1184" r:id="rId997" xr:uid="{F01DCB66-C8DD-4CB3-9FA0-7D3E09592DA7}"/>
    <hyperlink ref="O1185" r:id="rId998" xr:uid="{158943E5-4133-4412-B113-B7CBE7D27888}"/>
    <hyperlink ref="O1186" r:id="rId999" xr:uid="{7ABBD436-31E4-42AB-8BBA-341AF4B938E7}"/>
    <hyperlink ref="O1187" r:id="rId1000" xr:uid="{1C6B1432-9A7D-4D86-A15B-6997BCBA6641}"/>
    <hyperlink ref="O1188" r:id="rId1001" xr:uid="{3F1F3DEC-6B20-48C5-8CCF-4B1B7DFD4CB5}"/>
    <hyperlink ref="O1189" r:id="rId1002" xr:uid="{21B54DF8-491C-4C31-9B38-F5BFEA0182E4}"/>
    <hyperlink ref="O1190" r:id="rId1003" xr:uid="{D92573D0-6BB5-47C7-B5EA-43F4C8D24ADD}"/>
    <hyperlink ref="O1191" r:id="rId1004" xr:uid="{910A65A8-C217-4391-8CDB-96EC91F1932F}"/>
    <hyperlink ref="O1192" r:id="rId1005" xr:uid="{8C34992D-C23B-4E5B-A3A7-08DCD23818BF}"/>
    <hyperlink ref="O1193" r:id="rId1006" xr:uid="{BD88E661-16FE-4863-BA51-9AC3CE2AA424}"/>
    <hyperlink ref="O1194" r:id="rId1007" xr:uid="{B0431276-8C63-4E12-BF4B-30AFC5BE523C}"/>
    <hyperlink ref="O1195" r:id="rId1008" xr:uid="{093DFDA9-790E-4808-9FF4-A6F2BD589303}"/>
    <hyperlink ref="O1196" r:id="rId1009" xr:uid="{F9223471-7507-4AEA-B5B2-59EBF8361BE6}"/>
    <hyperlink ref="O1197" r:id="rId1010" xr:uid="{9AC6EAC3-0F77-4A69-B0BF-70086B8C5A28}"/>
    <hyperlink ref="O1198" r:id="rId1011" xr:uid="{E9480F6C-C29D-478F-B7AF-FB255A263A20}"/>
    <hyperlink ref="O1199" r:id="rId1012" xr:uid="{37E7B88A-19C3-40CA-8821-8B19E300F3D1}"/>
    <hyperlink ref="O1200" r:id="rId1013" xr:uid="{76706739-ACF1-439F-BE62-8FF926C8171A}"/>
    <hyperlink ref="O1202" r:id="rId1014" xr:uid="{C0B47D41-6B60-4F15-8D06-C617F887523B}"/>
    <hyperlink ref="O1203" r:id="rId1015" xr:uid="{C2FBB954-376C-4217-B50D-326920DBA041}"/>
    <hyperlink ref="O1204" r:id="rId1016" xr:uid="{E04C8FC0-CCED-4522-A3C5-85E178226F71}"/>
    <hyperlink ref="O1201" r:id="rId1017" xr:uid="{4FF0B429-B774-4A74-BF0B-8A0C603A37C1}"/>
    <hyperlink ref="O1205" r:id="rId1018" xr:uid="{BE02B1F4-560E-4E8D-8A17-946F94BFA0A3}"/>
    <hyperlink ref="O1206" r:id="rId1019" xr:uid="{9B7C4F22-FADA-4719-8F01-B2714FAB95DE}"/>
    <hyperlink ref="O1208" r:id="rId1020" xr:uid="{21FB6860-FD3F-4B23-937E-96B1FC27F884}"/>
    <hyperlink ref="O1209" r:id="rId1021" xr:uid="{8B6CF4F8-DE3E-4069-9BC8-4569974F550A}"/>
    <hyperlink ref="O1211" r:id="rId1022" xr:uid="{C28F7C1C-BAE6-4804-8C68-8BC02B9C2F51}"/>
    <hyperlink ref="O1212" r:id="rId1023" xr:uid="{202FBD01-E0D7-41FB-885A-89CC288F18FF}"/>
    <hyperlink ref="O1207" r:id="rId1024" xr:uid="{6B94A5AF-0AA3-4826-9924-5B35A9D98130}"/>
    <hyperlink ref="O1210" r:id="rId1025" xr:uid="{BF7F743E-AFCC-4E6D-B432-6477BD13E939}"/>
    <hyperlink ref="O1213" r:id="rId1026" xr:uid="{9E20F552-C232-4364-9548-780B26BE6EDA}"/>
    <hyperlink ref="O1214" r:id="rId1027" xr:uid="{2B77CEE1-EA1E-4C34-B112-C108A0507548}"/>
    <hyperlink ref="O1215" r:id="rId1028" xr:uid="{5B9AA4C3-9698-44F7-AA2A-050179F711F8}"/>
    <hyperlink ref="O1216" r:id="rId1029" xr:uid="{FDD5CB6B-C19C-423F-8FD9-EB7A3F61694B}"/>
    <hyperlink ref="O1217" r:id="rId1030" xr:uid="{E3F2FA28-0D59-4577-B691-99AADFE0E5F4}"/>
    <hyperlink ref="O1218" r:id="rId1031" xr:uid="{0C3FA8A1-044E-45AB-8146-3BD305388D8D}"/>
    <hyperlink ref="O1219" r:id="rId1032" xr:uid="{81641674-902B-4F8A-B4B6-768B94D415DE}"/>
    <hyperlink ref="O1220" r:id="rId1033" xr:uid="{79365360-6C12-4374-8D94-57082708A61C}"/>
    <hyperlink ref="O1221" r:id="rId1034" xr:uid="{251B7A30-7191-4413-9079-319BD0CC5728}"/>
    <hyperlink ref="O1222" r:id="rId1035" xr:uid="{075C7EC7-3F51-422D-914D-445F749CA8E4}"/>
    <hyperlink ref="O1223" r:id="rId1036" xr:uid="{F85E7AEE-96FF-4A65-9F26-D10F5B0A6264}"/>
    <hyperlink ref="O1224" r:id="rId1037" xr:uid="{C67FCA90-D013-4085-AF4A-DDED851A40AE}"/>
    <hyperlink ref="O1225" r:id="rId1038" xr:uid="{F77D9B3D-D6EC-4C98-A4BC-A428C1877DB1}"/>
    <hyperlink ref="O1226" r:id="rId1039" xr:uid="{B9BB40E6-AC4A-4733-A140-280C39623F03}"/>
    <hyperlink ref="O1227" r:id="rId1040" xr:uid="{6D20840A-4A3B-48E3-BE9B-D67AF25B0647}"/>
    <hyperlink ref="O1228" r:id="rId1041" xr:uid="{0BA42139-ABEB-4B37-BD0E-439ED84ED855}"/>
    <hyperlink ref="O1229" r:id="rId1042" xr:uid="{6E570072-D2C7-4F66-BC8E-2613C34C8332}"/>
    <hyperlink ref="O1231" r:id="rId1043" xr:uid="{E7494700-D582-44BD-B965-4F950938DF8E}"/>
    <hyperlink ref="O1232" r:id="rId1044" xr:uid="{59FD9443-599D-42A9-A315-85F4A81613FC}"/>
    <hyperlink ref="O1233" r:id="rId1045" xr:uid="{D35DECBF-EAD0-4C4E-9F48-16B8B1A857B4}"/>
    <hyperlink ref="O1234" r:id="rId1046" xr:uid="{CC4F06E9-4E4D-4ABD-AC5B-69C3C5A7C4F2}"/>
    <hyperlink ref="O1235" r:id="rId1047" xr:uid="{669BA2E4-8683-43B2-9637-82CDCE1C057A}"/>
    <hyperlink ref="O1236" r:id="rId1048" xr:uid="{43EBEECB-A864-4D16-B7E8-356A8DA0795F}"/>
    <hyperlink ref="O1237" r:id="rId1049" xr:uid="{E4AA8CF7-FDF6-4C1D-A7B5-E81936A504B4}"/>
    <hyperlink ref="O1238" r:id="rId1050" xr:uid="{9AAF34FF-FD32-4182-A208-177BB38A2542}"/>
    <hyperlink ref="O1239" r:id="rId1051" xr:uid="{16A278FE-BC85-40C5-9873-A492D7DA86E0}"/>
    <hyperlink ref="O1230" r:id="rId1052" xr:uid="{6E9F726D-BF71-48F6-8EDC-0337390A4FC8}"/>
    <hyperlink ref="O1240" r:id="rId1053" xr:uid="{D2F6EC84-595D-41CC-A05F-AE0A7D024CFA}"/>
    <hyperlink ref="O1242" r:id="rId1054" xr:uid="{A1558C3F-A793-4AC8-8D08-36212A2C2494}"/>
    <hyperlink ref="O1241" r:id="rId1055" xr:uid="{4533809F-3906-4F28-8D88-43B12A5E6C0F}"/>
    <hyperlink ref="O1243" r:id="rId1056" xr:uid="{34CE58B2-4C0D-43A6-917A-50BCC5C44F3B}"/>
    <hyperlink ref="O1244" r:id="rId1057" xr:uid="{C09F9A90-3AA8-4189-8274-54DABBF08C60}"/>
    <hyperlink ref="O1245" r:id="rId1058" xr:uid="{93F2CFF2-0251-497A-A1ED-A474B1B65787}"/>
    <hyperlink ref="O1246" r:id="rId1059" xr:uid="{6F10645D-FC60-459F-9C6C-DB6E434C082E}"/>
    <hyperlink ref="O1247" r:id="rId1060" xr:uid="{5A7D2FA8-8904-4772-BC9A-152969A4BF3D}"/>
    <hyperlink ref="O1248" r:id="rId1061" xr:uid="{3968A87B-6F15-42CE-B8CF-F6F3D2078B85}"/>
    <hyperlink ref="O1249" r:id="rId1062" xr:uid="{53AB3051-5D31-41FF-B02E-B5BD2DF2548F}"/>
    <hyperlink ref="O1250" r:id="rId1063" xr:uid="{838A854F-C663-4CA7-AB11-EB56F61CDF4C}"/>
    <hyperlink ref="O1251" r:id="rId1064" xr:uid="{55D9640A-6114-4FB7-A8EA-1DC54B49F6FE}"/>
    <hyperlink ref="O1252" r:id="rId1065" xr:uid="{A82D5EE0-D3F4-418A-BA9A-9DAFFA046ECE}"/>
    <hyperlink ref="O1254" r:id="rId1066" xr:uid="{31CB36A7-D1D2-43ED-9238-70A37C7E7F8A}"/>
    <hyperlink ref="O1256" r:id="rId1067" xr:uid="{ED524A7A-E6CC-4A64-9CD4-1935A0C6B667}"/>
    <hyperlink ref="O1257" r:id="rId1068" xr:uid="{D2CEFE21-543C-41FA-8637-1960275422C6}"/>
    <hyperlink ref="O1258" r:id="rId1069" xr:uid="{9CD802FA-64DD-4C28-81C0-2466A59281CD}"/>
    <hyperlink ref="O1259" r:id="rId1070" xr:uid="{DD83B1C3-AE5A-442D-BD3E-219D2FFE91F2}"/>
    <hyperlink ref="O1260" r:id="rId1071" xr:uid="{272D3438-FC76-4350-A723-B65F053213ED}"/>
    <hyperlink ref="O1253" r:id="rId1072" xr:uid="{A213577B-DF79-4772-AA75-40AD546A65BF}"/>
    <hyperlink ref="O1255" r:id="rId1073" xr:uid="{D3AAA03F-0043-4AE7-9628-79D7B91DE791}"/>
    <hyperlink ref="O1261" r:id="rId1074" xr:uid="{4366D231-93FA-42C7-B125-46B458608CFE}"/>
    <hyperlink ref="O1262" r:id="rId1075" xr:uid="{F3085F28-DA5A-4D2A-BBA2-6EB12CF12CE4}"/>
    <hyperlink ref="O1263" r:id="rId1076" xr:uid="{CB763BC2-E438-46F6-8EFA-D96E73613D27}"/>
    <hyperlink ref="O1265" r:id="rId1077" xr:uid="{E30E6DE9-1A42-4351-A5FC-0452524EBBDF}"/>
    <hyperlink ref="O1266" r:id="rId1078" xr:uid="{D2D9D9D3-241F-44E5-98B6-A0801FF8B76E}"/>
    <hyperlink ref="O1264" r:id="rId1079" xr:uid="{020343F8-DFA1-439B-9968-FFDA172E8A88}"/>
    <hyperlink ref="O1267" r:id="rId1080" xr:uid="{255DA2F7-0519-48D5-BE00-A3E6F98225F5}"/>
    <hyperlink ref="O1268" r:id="rId1081" xr:uid="{7B82A2E6-6961-4D1F-84F2-900018C288DA}"/>
    <hyperlink ref="O1269" r:id="rId1082" xr:uid="{E61D41E3-35CE-42B1-A678-F6127E46BD2E}"/>
    <hyperlink ref="O1270" r:id="rId1083" xr:uid="{2594BEF0-DA26-4821-8BFE-3790ACCA7265}"/>
    <hyperlink ref="O1271" r:id="rId1084" xr:uid="{27208F97-D386-4069-8506-93C353EE5186}"/>
    <hyperlink ref="O1273" r:id="rId1085" xr:uid="{5A161ED6-6AF4-44BB-8FDF-B3F2B69A9FED}"/>
    <hyperlink ref="O1274" r:id="rId1086" xr:uid="{FA4E2462-421B-4EC2-9B5C-833CB9D9E18C}"/>
    <hyperlink ref="O1275" r:id="rId1087" xr:uid="{FADB6369-E4C8-421F-8FBB-EABC8E170F27}"/>
    <hyperlink ref="O1276" r:id="rId1088" xr:uid="{68AD5732-88DA-4873-A282-B6623672109F}"/>
    <hyperlink ref="O1277" r:id="rId1089" xr:uid="{90597854-2B65-4671-854B-3BFF0357202F}"/>
    <hyperlink ref="O1278" r:id="rId1090" xr:uid="{0B8F87BA-EA0C-4949-A9E4-480987DF191D}"/>
    <hyperlink ref="O1279" r:id="rId1091" xr:uid="{5E2A555C-04B2-4470-BAF6-24C743AF474B}"/>
    <hyperlink ref="O1272" r:id="rId1092" xr:uid="{0DC23627-5B83-4416-B9CC-D21FDE652B7D}"/>
    <hyperlink ref="O1280" r:id="rId1093" xr:uid="{5670E717-D9C2-4FDC-A8B9-33A0A17ECAFF}"/>
    <hyperlink ref="O1281" r:id="rId1094" xr:uid="{C9FD953E-65F6-4DC1-808D-5E1F7A77AC16}"/>
    <hyperlink ref="O1282" r:id="rId1095" xr:uid="{41F792F4-5ED7-4208-8492-ECDDCAE489A9}"/>
    <hyperlink ref="O1283" r:id="rId1096" xr:uid="{7C42834A-18D2-4939-9A17-CE04E6C60451}"/>
    <hyperlink ref="O1284" r:id="rId1097" xr:uid="{1402F085-3BDF-4597-8689-0AFA5E8A26C5}"/>
    <hyperlink ref="O1285" r:id="rId1098" xr:uid="{2EB40BE4-B676-4AAC-A6C8-7836F64E3FE0}"/>
    <hyperlink ref="O1286" r:id="rId1099" xr:uid="{D710759B-97F8-4E01-AF2A-89C8E5F6D669}"/>
    <hyperlink ref="O1287" r:id="rId1100" xr:uid="{CE2AB466-319A-4C1F-9FBA-D278C2DEEBF7}"/>
    <hyperlink ref="O1288" r:id="rId1101" xr:uid="{BCAF81B2-D68B-491E-906E-C9EE2CE69D3C}"/>
    <hyperlink ref="O1289" r:id="rId1102" xr:uid="{5A37F4A2-4DA3-4079-A426-E40290EBFB97}"/>
    <hyperlink ref="O1290" r:id="rId1103" xr:uid="{D060017A-BB9A-4B97-A267-C0552FC14D33}"/>
    <hyperlink ref="O1291" r:id="rId1104" xr:uid="{9550E63A-857F-4D48-9A82-90D4F5220E72}"/>
    <hyperlink ref="O1292" r:id="rId1105" xr:uid="{84806225-91A7-48FE-9EEF-56472EE36D77}"/>
    <hyperlink ref="O1294" r:id="rId1106" xr:uid="{AD8FB42A-A34C-44B1-9923-AD65E9EC3366}"/>
    <hyperlink ref="O1296" r:id="rId1107" xr:uid="{D0267E24-13FC-439D-9ABF-CAEC82556107}"/>
    <hyperlink ref="O1297" r:id="rId1108" xr:uid="{EA1B5B62-AADB-4193-BEE3-9AD7CF276028}"/>
    <hyperlink ref="O1298" r:id="rId1109" xr:uid="{C9EA1BAE-5335-4FC0-A1AD-767989053D4C}"/>
    <hyperlink ref="O1293" r:id="rId1110" xr:uid="{F50DE6BA-DD12-4C8E-BBDC-770A8F7FE1DD}"/>
    <hyperlink ref="O1295" r:id="rId1111" xr:uid="{4BC26738-5A26-428D-835B-86F34B43AF53}"/>
    <hyperlink ref="O1299" r:id="rId1112" xr:uid="{0A84FDE9-AB9B-4E6A-8667-FDBFE97A34BE}"/>
    <hyperlink ref="O1300" r:id="rId1113" xr:uid="{4A22D112-05FA-4B10-A7F2-3A504DB50B16}"/>
    <hyperlink ref="O1301" r:id="rId1114" xr:uid="{39CAEA68-485D-459E-B530-503BA4F5C022}"/>
    <hyperlink ref="O1302" r:id="rId1115" xr:uid="{4E79563C-9EF4-4B6A-9ADC-32553D452CE2}"/>
    <hyperlink ref="O1303" r:id="rId1116" xr:uid="{BEE18DEC-3A36-4113-9329-61E723BB2601}"/>
    <hyperlink ref="O1304" r:id="rId1117" xr:uid="{D6102028-E97C-457C-909F-B36795D751D5}"/>
    <hyperlink ref="O1305" r:id="rId1118" xr:uid="{65EC7F37-1AFB-46E5-8882-596DDC3F84CF}"/>
    <hyperlink ref="O1326" r:id="rId1119" xr:uid="{FD9BFB47-FCA6-4C35-8A1E-532BE0747CE1}"/>
    <hyperlink ref="O1327" r:id="rId1120" xr:uid="{0DAB8812-6C06-486B-9BDD-56621D6AF5D9}"/>
    <hyperlink ref="O1328" r:id="rId1121" xr:uid="{5C2A4111-296D-4442-B58E-DC0581534C4B}"/>
    <hyperlink ref="O1329" r:id="rId1122" xr:uid="{EB2701EB-D8C1-4CA6-B94D-3A9E4FEEF784}"/>
    <hyperlink ref="O1330" r:id="rId1123" xr:uid="{365463AD-A876-44E6-8CA4-5BC9F1A85D01}"/>
    <hyperlink ref="O1331" r:id="rId1124" xr:uid="{03C7C5CD-4935-4014-A722-5E39A574C6F7}"/>
    <hyperlink ref="O1332" r:id="rId1125" xr:uid="{04D1A39B-3E78-4BAD-8181-9C181D5760AF}"/>
    <hyperlink ref="O1334" r:id="rId1126" xr:uid="{35089D2F-36BF-42ED-BCD4-0D6E25F69F33}"/>
    <hyperlink ref="O1335" r:id="rId1127" xr:uid="{1E9402B9-6733-4990-A6C1-780B823F2794}"/>
    <hyperlink ref="O1337" r:id="rId1128" xr:uid="{13067463-D071-4233-B3B5-A3DBC524D4C0}"/>
    <hyperlink ref="O1338" r:id="rId1129" xr:uid="{7A950FF2-638D-4711-8C7D-8130DDCB4DFE}"/>
    <hyperlink ref="O1339" r:id="rId1130" xr:uid="{FD56D377-A44B-4722-A1F5-7D2456B02ED7}"/>
    <hyperlink ref="O1340" r:id="rId1131" xr:uid="{54C2FD05-8D03-4268-B72A-74A16008C74D}"/>
    <hyperlink ref="O1342" r:id="rId1132" xr:uid="{F6230AC9-63CD-435C-B193-5CF8DCA6173F}"/>
    <hyperlink ref="O1343" r:id="rId1133" xr:uid="{525FD805-156C-4F8C-AB02-ABA65263B135}"/>
    <hyperlink ref="O1345" r:id="rId1134" xr:uid="{C2674F8A-7A37-4CD3-A5E4-7342E3001970}"/>
    <hyperlink ref="O1347" r:id="rId1135" xr:uid="{BA460E9A-C838-4933-8976-222CAD55A198}"/>
    <hyperlink ref="O1349" r:id="rId1136" xr:uid="{2B80E934-FCEB-491A-B948-86038000ED07}"/>
    <hyperlink ref="O1351" r:id="rId1137" xr:uid="{BA5598E1-03E1-43B3-95DE-D7727073F6CE}"/>
    <hyperlink ref="O1353" r:id="rId1138" xr:uid="{9B429586-5C6C-4789-9064-3660E5291681}"/>
    <hyperlink ref="O1354" r:id="rId1139" xr:uid="{ABF692BE-FD9E-4CB3-BC04-EF73A25C4C06}"/>
    <hyperlink ref="O1356" r:id="rId1140" xr:uid="{E885EC0B-C8DE-47A1-AAF6-050EE8CFE31E}"/>
    <hyperlink ref="O1357" r:id="rId1141" xr:uid="{32024394-7441-460D-9740-295387EE9BF6}"/>
    <hyperlink ref="O1359" r:id="rId1142" xr:uid="{6D9B559E-5C53-4267-A8B2-6A83020BBD7A}"/>
    <hyperlink ref="O1361" r:id="rId1143" xr:uid="{22D02829-F05E-43A4-A8E3-4D7E2B599CFE}"/>
    <hyperlink ref="O1363" r:id="rId1144" xr:uid="{2C4A9A32-CCE3-49D7-814C-99F4DBA97169}"/>
    <hyperlink ref="O1365" r:id="rId1145" xr:uid="{10B5B64C-6A78-4C5E-9553-42B6260A6E80}"/>
    <hyperlink ref="O1367" r:id="rId1146" xr:uid="{CC018D3E-CB31-4E1D-8806-B5CA7B4FC782}"/>
    <hyperlink ref="O1368" r:id="rId1147" xr:uid="{95832F8C-AE77-494D-8502-3FC7E6646C33}"/>
    <hyperlink ref="O1333" r:id="rId1148" xr:uid="{B17FE376-5743-4D04-838C-89EF6BEAABE9}"/>
    <hyperlink ref="O1336" r:id="rId1149" xr:uid="{265EC624-2A24-4D28-81BE-6A016F3EC6C7}"/>
    <hyperlink ref="O1341" r:id="rId1150" xr:uid="{19EA649B-2542-4BE0-B108-DB475F0EDD84}"/>
    <hyperlink ref="O1344" r:id="rId1151" xr:uid="{AFD709F2-A6D6-4418-85AE-2492140CA173}"/>
    <hyperlink ref="O1346" r:id="rId1152" xr:uid="{FF3C28DA-3992-478D-A45A-B856F0DCE62F}"/>
    <hyperlink ref="O1348" r:id="rId1153" xr:uid="{0E8FB8CB-0BD8-4491-8C65-44C804D1B082}"/>
    <hyperlink ref="O1350" r:id="rId1154" xr:uid="{3B51690A-8A19-4633-987F-DFB805F9260C}"/>
    <hyperlink ref="O1352" r:id="rId1155" xr:uid="{53C62F83-8E6B-480E-96E0-97E14EFAB8B8}"/>
    <hyperlink ref="O1355" r:id="rId1156" xr:uid="{EB06EBA6-1AB6-4A85-8539-67DA3F2C9F8B}"/>
    <hyperlink ref="O1358" r:id="rId1157" xr:uid="{B3087CF3-2D6E-4318-BE9B-F5EAA18C110E}"/>
    <hyperlink ref="O1360" r:id="rId1158" xr:uid="{ECA15EEC-8B99-4511-BEC3-BF5C3DA4C1C9}"/>
    <hyperlink ref="O1364" r:id="rId1159" xr:uid="{ADBDCF4F-77EB-4E5B-922A-2B4E3E720F52}"/>
    <hyperlink ref="O1366" r:id="rId1160" xr:uid="{8820C6E8-6B3E-4191-A5EC-63B880A2D35D}"/>
    <hyperlink ref="O1370" r:id="rId1161" xr:uid="{3CA2E3E8-E779-4275-BA91-9E283B8014FB}"/>
    <hyperlink ref="O1371" r:id="rId1162" xr:uid="{8A9194BE-A204-4A89-A40D-1CBC103AE7EB}"/>
    <hyperlink ref="O1362" r:id="rId1163" xr:uid="{71B6BF09-E5F0-432F-8DC7-65B980E91105}"/>
    <hyperlink ref="O1369" r:id="rId1164" xr:uid="{CFD00284-4AAC-4D8F-90B0-35D408F261E4}"/>
    <hyperlink ref="O1372" r:id="rId1165" xr:uid="{F239B8A8-CDAD-473A-844B-A23050E70AFD}"/>
    <hyperlink ref="O1373" r:id="rId1166" xr:uid="{70CAA8C6-43D4-40FD-B62A-6FCDD0CDF634}"/>
    <hyperlink ref="O1374" r:id="rId1167" xr:uid="{F7568D74-886E-4EFB-B9ED-F588E576837B}"/>
    <hyperlink ref="O1375" r:id="rId1168" xr:uid="{38155262-D2E2-4E43-BC43-806009A796EA}"/>
    <hyperlink ref="O1376" r:id="rId1169" xr:uid="{23B817A4-D409-493B-B2AE-3F89DBC9D0C5}"/>
    <hyperlink ref="O1378" r:id="rId1170" xr:uid="{68908FA2-61C8-4E63-86E7-2AC6D1B8E3D9}"/>
    <hyperlink ref="O1377" r:id="rId1171" xr:uid="{56BFDD39-163A-445F-B5F3-700F73120237}"/>
    <hyperlink ref="O1379" r:id="rId1172" xr:uid="{CE06F303-E883-4439-B2A8-E7E62C88851E}"/>
    <hyperlink ref="O1380" r:id="rId1173" xr:uid="{13AE9727-64A3-446C-AC8C-7318A177F39D}"/>
    <hyperlink ref="O1381" r:id="rId1174" xr:uid="{F02C29B0-DDDA-4394-A35C-A82557288331}"/>
    <hyperlink ref="O1382" r:id="rId1175" xr:uid="{E50673F5-ABE4-44EA-9D0F-A2433F449AD7}"/>
    <hyperlink ref="O1383" r:id="rId1176" xr:uid="{004B8488-579E-40A1-ACE3-3C827969BFA3}"/>
    <hyperlink ref="O1384" r:id="rId1177" xr:uid="{E5EDF827-2D0A-407F-B614-10693605C8BA}"/>
    <hyperlink ref="O1386" r:id="rId1178" xr:uid="{CB73A1B1-063B-4600-AA7A-5C925633AF69}"/>
    <hyperlink ref="O1388" r:id="rId1179" xr:uid="{2C51E61F-21A5-4CB9-84D5-1BF460ABA8EE}"/>
    <hyperlink ref="O1389" r:id="rId1180" xr:uid="{FA17D114-5516-42A2-AC73-BD4D8E25D051}"/>
    <hyperlink ref="O1387" r:id="rId1181" xr:uid="{9C3F5683-444F-4CF2-AED5-173A2C3EB2FA}"/>
    <hyperlink ref="O1390" r:id="rId1182" xr:uid="{3C359206-D65A-4016-AF60-07CF44380CC7}"/>
    <hyperlink ref="O1391" r:id="rId1183" xr:uid="{FDC89AB2-11A0-477D-9A82-E7DB263C987C}"/>
    <hyperlink ref="O1392" r:id="rId1184" xr:uid="{C1E247C0-DCF7-47FF-B17F-15F90F95A532}"/>
    <hyperlink ref="O1393" r:id="rId1185" xr:uid="{EFABBE22-27BE-441B-BAD8-73C26F4B57F9}"/>
    <hyperlink ref="O1394" r:id="rId1186" xr:uid="{55793AD5-09A3-4899-9DE6-E943CC7D65E4}"/>
    <hyperlink ref="O1395" r:id="rId1187" xr:uid="{5CA389AF-DE72-47BD-AEEB-0277247EB22A}"/>
    <hyperlink ref="O1396" r:id="rId1188" xr:uid="{D3CC2214-E229-4716-B885-1B81BFFCAFF3}"/>
    <hyperlink ref="O1397" r:id="rId1189" xr:uid="{2FC3588B-D854-44E8-BD6B-059FF90EB06B}"/>
    <hyperlink ref="O1398" r:id="rId1190" xr:uid="{A63B36D7-9F9A-4D3B-97B6-E084B3490E6B}"/>
    <hyperlink ref="O1400" r:id="rId1191" xr:uid="{B1C3D8B2-5C12-4D47-996A-395A791D3421}"/>
    <hyperlink ref="O1401" r:id="rId1192" xr:uid="{3C214FE4-924B-47A3-A01C-BD3D2D58E643}"/>
    <hyperlink ref="O1399" r:id="rId1193" xr:uid="{4B060312-2B19-45AA-8C68-7B62AB6C44B1}"/>
    <hyperlink ref="O1402" r:id="rId1194" xr:uid="{C746DBBB-DDB1-4DEB-8BA1-E57D9F280F52}"/>
    <hyperlink ref="O1403" r:id="rId1195" xr:uid="{8A4BDCCE-6DD6-4921-B49A-0C48B872C29A}"/>
    <hyperlink ref="O1404" r:id="rId1196" xr:uid="{DCCF466B-09EF-4E09-A6B0-202C7E04E420}"/>
    <hyperlink ref="O1405" r:id="rId1197" xr:uid="{4F998DAD-22EE-4213-809B-366AB18C3247}"/>
    <hyperlink ref="O1406" r:id="rId1198" xr:uid="{72FAF8D7-17D0-48CE-AFB3-B1F61E26668D}"/>
    <hyperlink ref="O1407" r:id="rId1199" xr:uid="{D1E2D530-C6C3-4745-8BCE-2095F809A931}"/>
    <hyperlink ref="O1408" r:id="rId1200" xr:uid="{004EA433-3CAC-4D61-A34F-4E80B8E6A88C}"/>
    <hyperlink ref="O1409" r:id="rId1201" xr:uid="{05CECDE8-9D93-4BA0-AACC-15CCD6AD2AD1}"/>
    <hyperlink ref="O1410" r:id="rId1202" xr:uid="{4F77296B-A32A-4684-803A-DEB616FCC619}"/>
    <hyperlink ref="O1411" r:id="rId1203" xr:uid="{6555EE4D-D123-4432-A3B4-DB2F1E9D9B4B}"/>
    <hyperlink ref="O1412" r:id="rId1204" xr:uid="{F3BE6F9A-00F7-4180-9570-57E63342D1FB}"/>
    <hyperlink ref="O1413" r:id="rId1205" xr:uid="{99F77F44-594D-4D0A-A675-180E0FED6146}"/>
    <hyperlink ref="O1414" r:id="rId1206" xr:uid="{E6296FD0-02F9-42F8-A149-70E12B054FD6}"/>
    <hyperlink ref="O1415" r:id="rId1207" xr:uid="{393021B7-CF9F-4CA3-A21C-1A62AE5B823E}"/>
    <hyperlink ref="O1416" r:id="rId1208" xr:uid="{85BEE882-E4FD-4C86-ADAA-D416B6C08C4D}"/>
    <hyperlink ref="O1417" r:id="rId1209" xr:uid="{3062027A-691C-421C-A4EA-F2E34DF87195}"/>
    <hyperlink ref="O1418" r:id="rId1210" xr:uid="{AF60C087-FB8A-421D-A974-D788FC634DA3}"/>
    <hyperlink ref="O1419" r:id="rId1211" xr:uid="{C9F3DD56-C287-4BCF-8399-C97C766C4FD2}"/>
    <hyperlink ref="O1420" r:id="rId1212" xr:uid="{B4FD2546-9603-48E9-8871-871A6F5981A6}"/>
    <hyperlink ref="O1421" r:id="rId1213" xr:uid="{F58459B7-4E76-473E-B70B-3A4728398D6D}"/>
    <hyperlink ref="O1422" r:id="rId1214" xr:uid="{92B10091-C9C6-436E-AA61-B431A0211F2B}"/>
    <hyperlink ref="O1423" r:id="rId1215" xr:uid="{FA8DCC13-4959-458D-B64B-5C3DE8DC7AE8}"/>
    <hyperlink ref="O1424" r:id="rId1216" xr:uid="{EE55EF37-2596-423B-886E-1BE9AAB2D54B}"/>
    <hyperlink ref="O1425" r:id="rId1217" xr:uid="{7DA77844-773F-444F-BE99-DB9BE1B665D9}"/>
    <hyperlink ref="O1426" r:id="rId1218" xr:uid="{02227FCF-43F8-43EB-B692-5E45FB50CD6B}"/>
    <hyperlink ref="O1427" r:id="rId1219" xr:uid="{5C8CB1CD-4CAF-4787-AF90-7F57AEABE3DE}"/>
    <hyperlink ref="O1428" r:id="rId1220" xr:uid="{9D508ACF-4940-40EC-87CE-56685AC6D86F}"/>
    <hyperlink ref="O1429" r:id="rId1221" xr:uid="{7E444B5F-EA5F-4995-8CC8-261FC520BC16}"/>
    <hyperlink ref="O1430" r:id="rId1222" xr:uid="{B6DE1FDB-5462-4D64-B498-4318670D643C}"/>
    <hyperlink ref="O1431" r:id="rId1223" xr:uid="{96A60796-666B-4492-8C43-F03B97D0A573}"/>
    <hyperlink ref="O1432" r:id="rId1224" xr:uid="{4618B901-B0DC-4292-B416-E2BA89F29A56}"/>
    <hyperlink ref="O1433" r:id="rId1225" xr:uid="{3E6B3D7D-9C02-4836-A992-DDB2039BAFE9}"/>
    <hyperlink ref="O1434" r:id="rId1226" xr:uid="{FEE24108-269F-46BF-A1DB-D7C2E88F27E5}"/>
    <hyperlink ref="O1436" r:id="rId1227" xr:uid="{4227EB45-C442-408B-8FA6-4481AE013567}"/>
    <hyperlink ref="O1435" r:id="rId1228" xr:uid="{65442C56-485D-4A64-9D21-3362D18045E6}"/>
    <hyperlink ref="O1437" r:id="rId1229" xr:uid="{ABE06318-5ACE-43D3-80FD-1DD03DF71CCE}"/>
    <hyperlink ref="O1438" r:id="rId1230" xr:uid="{DA092C3B-80BC-485C-960A-D3048504422A}"/>
    <hyperlink ref="O1439" r:id="rId1231" xr:uid="{D26D6998-BCB6-4470-8903-93B0F9275A09}"/>
    <hyperlink ref="O1440" r:id="rId1232" xr:uid="{B7FC21DF-0C35-4296-BE50-6690C39919F3}"/>
    <hyperlink ref="O1441" r:id="rId1233" xr:uid="{B9C06EAC-97D4-40D9-9376-376E53A9A6CD}"/>
    <hyperlink ref="O1442" r:id="rId1234" xr:uid="{369CC587-2539-4412-9007-AC4E1F959243}"/>
    <hyperlink ref="O1443" r:id="rId1235" xr:uid="{BF0B33DA-0486-430D-8767-A30DA2FA9896}"/>
    <hyperlink ref="O1444" r:id="rId1236" xr:uid="{622C0B5E-CC05-453F-B306-1D491B046F93}"/>
    <hyperlink ref="O1445" r:id="rId1237" xr:uid="{B2CFC72E-6C87-4F78-BA82-2A941AA96B1C}"/>
    <hyperlink ref="O1446" r:id="rId1238" xr:uid="{32C933F7-CF0A-43A0-A896-B88BF7583748}"/>
    <hyperlink ref="O1447" r:id="rId1239" xr:uid="{99E80471-B2F6-4550-BC2D-0875F40CDE17}"/>
    <hyperlink ref="O1448" r:id="rId1240" xr:uid="{11F81629-F705-402A-86FC-E88375061A32}"/>
    <hyperlink ref="O1449" r:id="rId1241" xr:uid="{7D6EF60A-0D82-4165-A5D5-C9B6F5B5E8FC}"/>
    <hyperlink ref="O1450" r:id="rId1242" xr:uid="{709739FE-309C-489B-8263-DEB1EAE4C0C3}"/>
    <hyperlink ref="O1451" r:id="rId1243" xr:uid="{EA43C8BB-E751-46E3-9223-16354D159D85}"/>
    <hyperlink ref="O1452" r:id="rId1244" xr:uid="{FD3C01FE-0A3F-4B0C-ACA2-08D19173CEC5}"/>
    <hyperlink ref="O1453" r:id="rId1245" xr:uid="{3FDEF56F-817B-4CD3-A62C-AA6E21179648}"/>
    <hyperlink ref="O1454" r:id="rId1246" xr:uid="{F40E9CE1-411E-4B40-8E3B-26551CBD8999}"/>
    <hyperlink ref="O1456" r:id="rId1247" xr:uid="{AE5371DF-D175-4857-8413-F06AE544CA21}"/>
    <hyperlink ref="O1457" r:id="rId1248" xr:uid="{E8164C05-1E63-422A-A6EF-BC21613979B2}"/>
    <hyperlink ref="O1455" r:id="rId1249" xr:uid="{D60D77FF-90A4-4713-AC84-6CABCAA76098}"/>
    <hyperlink ref="O1458" r:id="rId1250" xr:uid="{4315BB49-1701-4BC3-8C47-1E4D4D21097E}"/>
    <hyperlink ref="O1459" r:id="rId1251" xr:uid="{DDBB3BAB-A69C-404C-9454-85244F858EDB}"/>
    <hyperlink ref="O1460" r:id="rId1252" xr:uid="{B6C6C8C7-5B96-4159-BBE4-2E352E8B6ED5}"/>
    <hyperlink ref="O1461" r:id="rId1253" xr:uid="{F2EFE1BD-E878-4832-9E6B-329DCF97A864}"/>
    <hyperlink ref="O1463" r:id="rId1254" xr:uid="{00BFB307-70E3-4257-A3B2-04FC09167938}"/>
    <hyperlink ref="O1465" r:id="rId1255" xr:uid="{9E032B90-C887-40E0-A4A6-88B0FAE48B60}"/>
    <hyperlink ref="O1462" r:id="rId1256" xr:uid="{72BE17DA-E6E2-4A03-AA50-CEEB236D1F65}"/>
    <hyperlink ref="O1464" r:id="rId1257" xr:uid="{1EDCFF8F-FA23-4D12-82FC-0E328FEE053E}"/>
    <hyperlink ref="O1466" r:id="rId1258" xr:uid="{F54CF5BA-F55B-4E76-87BC-50CF46302726}"/>
    <hyperlink ref="O1468" r:id="rId1259" xr:uid="{8CBCC532-6AB8-4991-939A-BB81C32B80B0}"/>
    <hyperlink ref="O1470" r:id="rId1260" xr:uid="{00B97DC8-58AF-40E7-A9E8-B1B9A239F99B}"/>
    <hyperlink ref="O1467" r:id="rId1261" xr:uid="{01C4D863-AF54-463B-8B75-1FBF53DE5BEF}"/>
    <hyperlink ref="O1469" r:id="rId1262" xr:uid="{DC6A1460-081B-4177-8D6A-C3B9F7EDA854}"/>
    <hyperlink ref="O1471" r:id="rId1263" xr:uid="{381B2564-936C-4B60-BF9F-A6A103695D54}"/>
    <hyperlink ref="O1472" r:id="rId1264" xr:uid="{AC03BD17-CA20-46B3-ADE5-6E99786E6B57}"/>
    <hyperlink ref="O1473" r:id="rId1265" xr:uid="{32ABB6C1-0C59-4925-81DF-00A5A7674098}"/>
    <hyperlink ref="O1474" r:id="rId1266" xr:uid="{6418C320-97C2-4147-A155-60484F310F60}"/>
    <hyperlink ref="O1476" r:id="rId1267" xr:uid="{870EC43E-BB6F-4829-9319-098A157F940B}"/>
    <hyperlink ref="O1478" r:id="rId1268" xr:uid="{70A4F005-4942-47DB-A0C6-9C806501EDC9}"/>
    <hyperlink ref="O1479" r:id="rId1269" xr:uid="{13CF9E48-EF22-4B2D-8939-A0108A320B19}"/>
    <hyperlink ref="O1475" r:id="rId1270" xr:uid="{4631ABB3-311A-4E84-81D6-CDE19967AB66}"/>
    <hyperlink ref="O1477" r:id="rId1271" xr:uid="{4C5DF312-F1FF-4B11-A9B0-E77AF03B7AEE}"/>
    <hyperlink ref="O1480" r:id="rId1272" xr:uid="{5619ABD8-3D8D-475F-A4D2-F050110BA7B3}"/>
    <hyperlink ref="O1481" r:id="rId1273" xr:uid="{6C273716-9AFF-4C4E-8D33-215F44A156EC}"/>
    <hyperlink ref="O1483" r:id="rId1274" xr:uid="{03AD030A-2FE5-46A3-8417-391F4AAE7271}"/>
    <hyperlink ref="O1484" r:id="rId1275" xr:uid="{2915FA17-A39C-4B9A-A165-EB6DDA668672}"/>
    <hyperlink ref="O1482" r:id="rId1276" xr:uid="{4D6B2CF4-7BB9-4240-B4A6-3B94604F8FE1}"/>
    <hyperlink ref="O1485" r:id="rId1277" xr:uid="{820C7FA2-F863-496B-84BD-306AB8B5E367}"/>
    <hyperlink ref="O1486" r:id="rId1278" xr:uid="{F5F1B661-83D4-4932-A2A1-32694C286BBD}"/>
    <hyperlink ref="O1487" r:id="rId1279" xr:uid="{CDEEF2AF-14AA-4459-BB55-7C2532A98F41}"/>
    <hyperlink ref="O1488" r:id="rId1280" xr:uid="{ED6656B8-C5F1-4734-BD02-F9434A90FE6F}"/>
    <hyperlink ref="O1489" r:id="rId1281" xr:uid="{E10A2EDB-AFAA-45CE-A105-A3B82A5D497C}"/>
    <hyperlink ref="O1490" r:id="rId1282" xr:uid="{2DAC27B3-C7A3-471E-9242-E9EA477C9B62}"/>
    <hyperlink ref="O1491" r:id="rId1283" xr:uid="{538CDB92-6E6E-4E7D-95D9-2959B0CA5813}"/>
    <hyperlink ref="O1492" r:id="rId1284" xr:uid="{A6787264-793B-40F1-AB22-AE0F6F3F4691}"/>
    <hyperlink ref="O1493" r:id="rId1285" xr:uid="{FBEB66AE-01F9-479F-ACDD-16E7FE9704A6}"/>
    <hyperlink ref="O1494" r:id="rId1286" xr:uid="{D6697F5E-809B-4650-BC81-45EA52984695}"/>
    <hyperlink ref="O1495" r:id="rId1287" xr:uid="{F9861D3B-BED4-4231-9CF5-D7D9BDDE34BB}"/>
    <hyperlink ref="O1496" r:id="rId1288" xr:uid="{181B484C-2757-4976-829D-FB9F533D1D01}"/>
    <hyperlink ref="O1498" r:id="rId1289" xr:uid="{80AC24DB-11D7-441C-8CB0-4B02FCFF1D77}"/>
    <hyperlink ref="O1499" r:id="rId1290" xr:uid="{8DFF3012-13F3-48A8-AECB-4EF8CA925473}"/>
    <hyperlink ref="O1497" r:id="rId1291" xr:uid="{91BE6401-CBE7-4216-AEF6-1997D98FE66E}"/>
    <hyperlink ref="O1500" r:id="rId1292" xr:uid="{21E057C7-3863-43E1-BAB9-C9B9BE0C9397}"/>
    <hyperlink ref="O1501" r:id="rId1293" xr:uid="{C000C89C-9B6F-4118-9976-BABC96C898B1}"/>
    <hyperlink ref="O1502" r:id="rId1294" xr:uid="{F1893547-37BE-4AAA-A3E1-0D31FC7C5A97}"/>
    <hyperlink ref="O1503" r:id="rId1295" xr:uid="{7FEFB8D8-1D8F-4895-A8D8-B4E3AE0CDB2C}"/>
    <hyperlink ref="O1504" r:id="rId1296" xr:uid="{B8710A3B-EFE5-43D6-A087-33E48D80534B}"/>
    <hyperlink ref="O1505" r:id="rId1297" xr:uid="{42EDE1DE-FAEB-459C-BE70-9A70F2CAEEAE}"/>
    <hyperlink ref="O1506" r:id="rId1298" xr:uid="{24F97D1A-4576-4A3C-AC79-AA3262144E64}"/>
    <hyperlink ref="O1507" r:id="rId1299" xr:uid="{31B76CCF-4357-4632-9F8B-8EC7435CAC3A}"/>
    <hyperlink ref="O1509" r:id="rId1300" xr:uid="{78EE48AE-395F-4C95-815E-F7AB967E9509}"/>
    <hyperlink ref="O1508" r:id="rId1301" xr:uid="{D292CBDA-5F5F-4DBA-AF92-181BA814FFA3}"/>
    <hyperlink ref="O1510" r:id="rId1302" xr:uid="{2E98051F-71DD-4848-B752-8345F17EFF00}"/>
    <hyperlink ref="O1511" r:id="rId1303" xr:uid="{485067C5-18F1-4B6F-ABE1-184587C9EC1F}"/>
    <hyperlink ref="O1512" r:id="rId1304" xr:uid="{36256FBE-AB33-4E52-9E7B-B8A48F849359}"/>
    <hyperlink ref="O1513" r:id="rId1305" xr:uid="{3F5CF120-86DE-48A0-B791-5F7C91CFEB39}"/>
    <hyperlink ref="O1514" r:id="rId1306" xr:uid="{FEA8217B-B8DB-4D49-A3A3-10E78C21119E}"/>
    <hyperlink ref="O1515" r:id="rId1307" xr:uid="{76F49C33-75B4-4E65-AD75-7F1EBE4B6D8C}"/>
    <hyperlink ref="O1516" r:id="rId1308" xr:uid="{F16EF8B3-98E8-4862-AE79-669EC45A50EF}"/>
    <hyperlink ref="O1517" r:id="rId1309" xr:uid="{476372C6-CF01-4412-A8BF-0EC6225F72BF}"/>
    <hyperlink ref="O1518" r:id="rId1310" xr:uid="{743105C5-4F7B-4995-BEA7-8259DC0C1615}"/>
    <hyperlink ref="O1519" r:id="rId1311" xr:uid="{690D8AC8-6D4C-4058-84DD-E0258964B278}"/>
    <hyperlink ref="O1520" r:id="rId1312" xr:uid="{4964E219-3A54-4E4F-8E69-A20DAFC517C9}"/>
    <hyperlink ref="O1521" r:id="rId1313" xr:uid="{48984658-5DE2-4B7A-98C3-9F08C5B4D03C}"/>
    <hyperlink ref="O1522" r:id="rId1314" xr:uid="{636AFD15-F503-4F2F-B283-BA7D98309A80}"/>
    <hyperlink ref="O1523" r:id="rId1315" xr:uid="{B2765344-69A5-442D-9FD3-3E97ED633012}"/>
    <hyperlink ref="O1525" r:id="rId1316" xr:uid="{3F8A435A-24A5-477A-8363-0DFE1D242741}"/>
    <hyperlink ref="O1526" r:id="rId1317" xr:uid="{A47B479B-DC91-4191-9F71-2CADECFC2720}"/>
    <hyperlink ref="O1524" r:id="rId1318" xr:uid="{58A192BF-DCFB-454F-AB7A-E789B32B6FF4}"/>
    <hyperlink ref="O1527" r:id="rId1319" xr:uid="{4D3319E5-3676-4F20-A698-D7C78D9B88B5}"/>
    <hyperlink ref="O1528" r:id="rId1320" xr:uid="{A385DCA0-8A06-4F62-99C2-F38396BF6E22}"/>
    <hyperlink ref="O1529" r:id="rId1321" xr:uid="{DA6C79FC-B6E4-4723-9C4C-968217D960F8}"/>
    <hyperlink ref="O1530" r:id="rId1322" xr:uid="{606A3058-F6CE-49DA-8901-AA3F86A04E9E}"/>
    <hyperlink ref="O1532" r:id="rId1323" xr:uid="{D40A5522-DC00-480C-8CE8-3CA587395F70}"/>
    <hyperlink ref="O1533" r:id="rId1324" xr:uid="{E832EF4C-3527-46A2-8FC4-E46787609379}"/>
    <hyperlink ref="O1531" r:id="rId1325" xr:uid="{C2E98BFA-F3DF-4CFF-A43B-79505420AA1D}"/>
    <hyperlink ref="O1534" r:id="rId1326" xr:uid="{C8E36BFF-D360-43D7-AD46-19912B5EE98B}"/>
    <hyperlink ref="O1535" r:id="rId1327" xr:uid="{1FB99FC1-5DB1-49DD-87FE-3044F5CA69CE}"/>
    <hyperlink ref="O1536" r:id="rId1328" xr:uid="{229B57FF-4B9B-474E-8223-87185CB29C4C}"/>
    <hyperlink ref="O1537" r:id="rId1329" xr:uid="{99D0E68D-2129-4404-A080-B9E7BA6C5E9E}"/>
    <hyperlink ref="O1538" r:id="rId1330" xr:uid="{BCD83B98-3234-4F94-8399-B96C5526820F}"/>
    <hyperlink ref="O1540" r:id="rId1331" xr:uid="{F93985A5-D22F-4843-9B4A-8A007938BD0E}"/>
    <hyperlink ref="O1539" r:id="rId1332" xr:uid="{FDAEC9EC-3DFE-4710-8E1C-91352501B776}"/>
    <hyperlink ref="O1541" r:id="rId1333" xr:uid="{85933A97-244E-4269-8CEF-9C1DE67D3571}"/>
    <hyperlink ref="O1542" r:id="rId1334" xr:uid="{A5ABED9E-80FF-4C99-B323-FDE80F1A24E6}"/>
    <hyperlink ref="O1543" r:id="rId1335" xr:uid="{98887574-32A3-4DEF-8870-827523C043F4}"/>
    <hyperlink ref="O1544" r:id="rId1336" xr:uid="{5D298185-CF3E-4134-BAB5-6D0DA215284F}"/>
    <hyperlink ref="O1545" r:id="rId1337" xr:uid="{3DADD5E7-EA5C-4BF9-89C5-ECF364BF5908}"/>
    <hyperlink ref="O1547" r:id="rId1338" xr:uid="{5B1E899B-44F0-4C16-A316-E40FB0B447C1}"/>
    <hyperlink ref="O1548" r:id="rId1339" xr:uid="{06165976-8842-4673-B88E-54C3FFF8A7C3}"/>
    <hyperlink ref="O1546" r:id="rId1340" xr:uid="{1471E7DA-9219-4E38-B32A-43841290E7DA}"/>
    <hyperlink ref="O1549" r:id="rId1341" xr:uid="{9DDF02CD-5D14-4400-B17B-AB95C9F8423A}"/>
    <hyperlink ref="O1550" r:id="rId1342" xr:uid="{26F13706-44AB-492D-B210-BFB2287C0ECF}"/>
    <hyperlink ref="O1552" r:id="rId1343" xr:uid="{3CBCF898-EFFB-4039-AC17-2E176DC90874}"/>
    <hyperlink ref="O1553" r:id="rId1344" xr:uid="{14BC9C88-5DD8-4B4E-972A-F4959AA4F749}"/>
    <hyperlink ref="O1551" r:id="rId1345" xr:uid="{72AC41F3-4186-43AB-8314-B1CCC150E11E}"/>
    <hyperlink ref="O1554" r:id="rId1346" xr:uid="{E47744B3-8C96-47E3-B4F8-73E9ADF2818C}"/>
    <hyperlink ref="O1555" r:id="rId1347" xr:uid="{A2C60023-F921-456C-A1AE-C0E56AE85AFC}"/>
    <hyperlink ref="O1556" r:id="rId1348" xr:uid="{27D8A8C5-CED6-44D9-A9A9-B593E7BD01DE}"/>
    <hyperlink ref="O1558" r:id="rId1349" xr:uid="{98BF38AB-4D4B-44D8-A91B-6FC3F1212012}"/>
    <hyperlink ref="O1557" r:id="rId1350" xr:uid="{85311736-08B0-4DB6-8BA0-80A09D1DBF84}"/>
    <hyperlink ref="O1559" r:id="rId1351" xr:uid="{E6F1CF4C-F0E3-4415-8927-1D8E4CB53B60}"/>
    <hyperlink ref="O1561" r:id="rId1352" xr:uid="{868296F8-7B72-4548-BDB1-123F78494183}"/>
    <hyperlink ref="O1563" r:id="rId1353" xr:uid="{A25D318F-14DB-41F4-8F09-041BB5F2F9C7}"/>
    <hyperlink ref="O1560" r:id="rId1354" xr:uid="{EEEC5BF0-66FC-4A0A-821A-B7027ED9149D}"/>
    <hyperlink ref="O1562" r:id="rId1355" xr:uid="{E0145B54-6C63-4B9D-93A3-8325F9050862}"/>
    <hyperlink ref="O1564" r:id="rId1356" xr:uid="{DF2592AC-564B-4204-91D1-5E97A55E8358}"/>
    <hyperlink ref="O1565" r:id="rId1357" xr:uid="{A4E3329B-A856-4EF8-A60C-9AE66AC89893}"/>
    <hyperlink ref="O1566" r:id="rId1358" xr:uid="{8E7BB322-F35F-4C65-9E76-0D7C5259E526}"/>
    <hyperlink ref="O1567" r:id="rId1359" xr:uid="{127939DD-B3A4-4AAA-B9D5-99D026779CA8}"/>
    <hyperlink ref="O1568" r:id="rId1360" xr:uid="{8A25CCC2-AF0C-44AD-A608-667B4DE8DCFE}"/>
    <hyperlink ref="O1569" r:id="rId1361" xr:uid="{4CCB7910-8E4D-4B66-BC9B-1AB893EDADA5}"/>
    <hyperlink ref="O1570" r:id="rId1362" xr:uid="{B7CF9DF4-36DE-4378-853A-1F1E69D96F52}"/>
    <hyperlink ref="O1571" r:id="rId1363" xr:uid="{FA6C2104-D40D-49E0-93B7-0C14DACF8D3A}"/>
    <hyperlink ref="O1572" r:id="rId1364" xr:uid="{23CF3965-6715-40F8-8A69-840592975B17}"/>
    <hyperlink ref="O1573" r:id="rId1365" xr:uid="{9C7D4541-9D3A-419F-9E7A-8507B5DE5BF5}"/>
    <hyperlink ref="O1574" r:id="rId1366" xr:uid="{5325BC4A-1E34-4839-A710-5CFB3A8C72E8}"/>
    <hyperlink ref="O1575" r:id="rId1367" xr:uid="{FEA7B60D-CBB4-48F0-8C3F-7D19D9ACB6CB}"/>
    <hyperlink ref="O1576" r:id="rId1368" xr:uid="{7ADC81B4-01D5-4DEB-A986-9A5CBD2086B2}"/>
    <hyperlink ref="O1577" r:id="rId1369" xr:uid="{2122AF08-F6B5-4A3B-8EB8-69198E3680A5}"/>
    <hyperlink ref="O1579" r:id="rId1370" xr:uid="{3D30A652-BA6E-47E3-AF42-669B5B9BB178}"/>
    <hyperlink ref="O1580" r:id="rId1371" xr:uid="{688C585D-64AB-42F6-90CE-1421258D0178}"/>
    <hyperlink ref="O1581" r:id="rId1372" xr:uid="{70E4975A-F957-4197-92F6-5316DE764B76}"/>
    <hyperlink ref="O1578" r:id="rId1373" xr:uid="{942C5E7E-ADB2-4E2B-A27C-62D90A79E295}"/>
    <hyperlink ref="O1582" r:id="rId1374" xr:uid="{9FECACF9-666E-4F2E-BE38-CEB9CD444349}"/>
    <hyperlink ref="O1583" r:id="rId1375" xr:uid="{5B0F9369-00F8-4C95-937C-FD846A9D55FB}"/>
    <hyperlink ref="O1584" r:id="rId1376" xr:uid="{48467664-385E-44F5-B5D6-0BA157F2E686}"/>
    <hyperlink ref="O1586" r:id="rId1377" xr:uid="{D780A549-0A8B-447E-A028-9E03668EE4CE}"/>
    <hyperlink ref="O1587" r:id="rId1378" xr:uid="{EE700453-0521-4C76-A08B-306DDF0DF54C}"/>
    <hyperlink ref="O1588" r:id="rId1379" xr:uid="{B9F5518F-CEE5-46E4-85F6-112D8B0A16EA}"/>
    <hyperlink ref="O1590" r:id="rId1380" xr:uid="{542F5C4D-CE55-4095-8FBC-AAFBC65C57DF}"/>
    <hyperlink ref="O1585" r:id="rId1381" xr:uid="{E0342FC4-3C44-43BD-8FA7-FCDCE8DE8443}"/>
    <hyperlink ref="O1589" r:id="rId1382" xr:uid="{1910BE74-6C83-4B4B-AF41-BBE451C85C8F}"/>
    <hyperlink ref="O1591" r:id="rId1383" xr:uid="{E23D15B5-1946-41FD-8099-6D4D065A7A93}"/>
    <hyperlink ref="O1592" r:id="rId1384" xr:uid="{3A305CAB-403B-44B2-A7F4-36318BF3F59B}"/>
    <hyperlink ref="O1593" r:id="rId1385" xr:uid="{74B82EAC-F3DD-4527-935E-4F5ACC518B0B}"/>
    <hyperlink ref="O1594" r:id="rId1386" xr:uid="{3CA90E66-7A98-4ACF-A323-A56C7F24D02D}"/>
    <hyperlink ref="O1596" r:id="rId1387" xr:uid="{0F151602-AE74-42C9-BBE3-FE6834642884}"/>
    <hyperlink ref="O1597" r:id="rId1388" xr:uid="{96D3ECF8-5150-48D9-97F7-400B66C83644}"/>
    <hyperlink ref="O1595" r:id="rId1389" xr:uid="{5C1D0902-46F6-414A-A129-5C13C6A9779D}"/>
    <hyperlink ref="O1598" r:id="rId1390" xr:uid="{D9C03A91-CB23-4BB1-9224-336DAA7E36FB}"/>
    <hyperlink ref="O1599" r:id="rId1391" xr:uid="{1FFA7D9B-38E6-43B1-8428-A4229C1F0E7C}"/>
    <hyperlink ref="O1600" r:id="rId1392" xr:uid="{B5174291-BAA5-47B0-A49A-DED7BEC37C54}"/>
    <hyperlink ref="O1602" r:id="rId1393" xr:uid="{14D1DBDD-5253-4FC8-B218-20041A8DD2F1}"/>
    <hyperlink ref="O1603" r:id="rId1394" xr:uid="{192EE8DB-D236-4039-9FB4-4F09B5C5D380}"/>
    <hyperlink ref="O1601" r:id="rId1395" xr:uid="{43601EBE-65C7-497A-A11B-BD5A31E2BFBA}"/>
    <hyperlink ref="O1604" r:id="rId1396" xr:uid="{D5AE479B-A44E-47E0-9CB7-1B284A302851}"/>
    <hyperlink ref="O1605" r:id="rId1397" xr:uid="{46B97E31-C46A-4A3D-A64E-FAAA03F0F0EC}"/>
    <hyperlink ref="O1606" r:id="rId1398" xr:uid="{8622E7E7-1F81-4F35-B6EA-C144CDFF2E20}"/>
    <hyperlink ref="O1607" r:id="rId1399" xr:uid="{E9D2DD90-E7CC-4F89-9644-7246ED814D4A}"/>
    <hyperlink ref="O1608" r:id="rId1400" xr:uid="{4E23855E-0677-4BCD-A7AD-1EF648FADCD7}"/>
    <hyperlink ref="O1609" r:id="rId1401" xr:uid="{83A911F6-B3AE-4ADB-9590-1C957DEF4D4B}"/>
    <hyperlink ref="O1611" r:id="rId1402" xr:uid="{4A20F2EE-EA71-4B31-943D-9E50ACA0BD74}"/>
    <hyperlink ref="O1612" r:id="rId1403" xr:uid="{D42064D7-074A-49BD-BA2A-DDA5BF441F33}"/>
    <hyperlink ref="O1610" r:id="rId1404" xr:uid="{CD441CB6-2E03-48F1-A75F-F6439587825E}"/>
    <hyperlink ref="O1613" r:id="rId1405" xr:uid="{5F89EC1F-7AD0-4015-A649-6FEBE34153CF}"/>
    <hyperlink ref="O1614" r:id="rId1406" xr:uid="{FF0AA34C-81DB-4E5A-83B3-FA461EAC4EE4}"/>
    <hyperlink ref="O1615" r:id="rId1407" xr:uid="{5E71F484-8220-48A4-8FA8-94D8006381EB}"/>
    <hyperlink ref="O1616" r:id="rId1408" xr:uid="{D37C6EDF-BA88-4136-9665-54D8AF325496}"/>
    <hyperlink ref="O1618" r:id="rId1409" xr:uid="{2A1873F6-4898-4AB1-B644-511DCE448022}"/>
    <hyperlink ref="O1619" r:id="rId1410" xr:uid="{157FAA87-BEB0-41A9-B1C2-A2217DD990DE}"/>
    <hyperlink ref="O1617" r:id="rId1411" xr:uid="{EF505481-9838-46FB-A7B7-4DBB17C885D5}"/>
    <hyperlink ref="O1620" r:id="rId1412" xr:uid="{AA6310D8-FABB-48BA-81F3-118A62F35FA3}"/>
    <hyperlink ref="O1621" r:id="rId1413" xr:uid="{C8C8E7A2-B447-49F3-B14E-7A04722F6E88}"/>
    <hyperlink ref="O1623" r:id="rId1414" xr:uid="{04D5CFCD-358A-4BF3-8CDF-D0F25FDD065D}"/>
    <hyperlink ref="O1622" r:id="rId1415" xr:uid="{2EDD1652-BE94-4C60-8879-AB5F907CF626}"/>
    <hyperlink ref="O1624" r:id="rId1416" xr:uid="{1A791BF2-1BF7-4FFD-BC06-48328A03F6A5}"/>
    <hyperlink ref="O1625" r:id="rId1417" xr:uid="{1A32D789-5C03-44D8-B6E0-E894AEDD52DB}"/>
    <hyperlink ref="O1626" r:id="rId1418" xr:uid="{A1B6EB0C-4130-4D8A-B557-028000CBDC32}"/>
    <hyperlink ref="O1628" r:id="rId1419" xr:uid="{CDDD8543-ADB7-4EA5-9CBB-40A283C8051A}"/>
    <hyperlink ref="O1629" r:id="rId1420" xr:uid="{4A05784D-A6D3-46F4-9F22-B2D7365CFB33}"/>
    <hyperlink ref="O1627" r:id="rId1421" xr:uid="{A27D7A97-FED1-4406-961A-742787FF433F}"/>
    <hyperlink ref="O1630" r:id="rId1422" xr:uid="{1051425D-C365-4FE4-B5D4-747A3A70262C}"/>
    <hyperlink ref="O1632" r:id="rId1423" xr:uid="{ED2521CC-3DF0-4EC1-B77E-FBEBCD87AA9D}"/>
    <hyperlink ref="O1633" r:id="rId1424" xr:uid="{3D410740-311D-4C84-98A7-6202A35D96FA}"/>
    <hyperlink ref="O1631" r:id="rId1425" xr:uid="{4D108ACE-2CEB-40F4-8328-3512F721186F}"/>
    <hyperlink ref="O1634" r:id="rId1426" xr:uid="{1585B973-771D-4A44-99A2-6717CEB7D98F}"/>
    <hyperlink ref="O1635" r:id="rId1427" xr:uid="{DF68A313-61F6-44E4-B6BF-17F3AF46AD7C}"/>
    <hyperlink ref="O1637" r:id="rId1428" xr:uid="{435CDEA0-4A48-47FA-B25C-0F65896951BE}"/>
    <hyperlink ref="O1636" r:id="rId1429" xr:uid="{8B8169F4-315A-413A-8733-ADB561193663}"/>
    <hyperlink ref="O1638" r:id="rId1430" xr:uid="{A4FE637D-FA59-49E6-BA39-527D0387AD8A}"/>
    <hyperlink ref="O1639" r:id="rId1431" xr:uid="{0D45ACAD-65D5-4460-9AE4-D1012AFEC0C9}"/>
    <hyperlink ref="O1641" r:id="rId1432" xr:uid="{9FC8C0E2-2286-4583-9770-E96449240379}"/>
    <hyperlink ref="O1640" r:id="rId1433" xr:uid="{2B8E6BC6-BA01-41D2-AA37-64E831D92784}"/>
    <hyperlink ref="O1642" r:id="rId1434" xr:uid="{E0C5F179-8E4B-4A47-A6A8-3100A1239F38}"/>
    <hyperlink ref="O1644" r:id="rId1435" xr:uid="{01D21D0B-6842-4370-A5B6-38D94E834D50}"/>
    <hyperlink ref="O1645" r:id="rId1436" xr:uid="{7F31F178-3C7F-474B-B6B7-82F096352304}"/>
    <hyperlink ref="O1643" r:id="rId1437" xr:uid="{F866C589-A315-42D5-AC15-B13ED288BE14}"/>
    <hyperlink ref="O1646" r:id="rId1438" xr:uid="{4A3B2E48-D21B-41B3-B8DC-163F2B760D3B}"/>
    <hyperlink ref="O1647" r:id="rId1439" xr:uid="{A4110E4D-3720-4EBF-B73A-B4BDB80B68AB}"/>
    <hyperlink ref="O1648" r:id="rId1440" xr:uid="{AF4C65BB-1D27-4CC9-990D-7F2C4623C2AC}"/>
    <hyperlink ref="O1649" r:id="rId1441" xr:uid="{1A31DB32-2F3D-427F-8314-4F38DA6E63E2}"/>
    <hyperlink ref="O1650" r:id="rId1442" xr:uid="{BD619D0A-A3F0-46FF-B992-3189452CB684}"/>
    <hyperlink ref="O1651" r:id="rId1443" xr:uid="{85BDAD81-AB75-405F-8EAC-5B8913B3860C}"/>
    <hyperlink ref="O1652" r:id="rId1444" xr:uid="{088FF5C6-7480-4F83-B0A1-7D251DA247BF}"/>
    <hyperlink ref="O1654" r:id="rId1445" xr:uid="{C12F05DD-2C72-426D-9AD3-772A332B52E0}"/>
    <hyperlink ref="O1653" r:id="rId1446" xr:uid="{435F9A0F-701F-4138-BF8F-80BB16B2D373}"/>
    <hyperlink ref="O1655" r:id="rId1447" xr:uid="{FCB599A9-2C1A-4A45-9E04-A1C102515BD1}"/>
    <hyperlink ref="O1656" r:id="rId1448" xr:uid="{F51930A6-B15A-43E1-82D0-52571B684322}"/>
    <hyperlink ref="O1657" r:id="rId1449" xr:uid="{7348B7E2-052A-42D8-A77B-EC8B15A0D034}"/>
    <hyperlink ref="O1658" r:id="rId1450" xr:uid="{D5DF9484-7F54-466B-AFC3-4FB5F96791C5}"/>
    <hyperlink ref="O1660" r:id="rId1451" xr:uid="{9737B32C-0324-4C4B-936F-869AC593CC0D}"/>
    <hyperlink ref="O1659" r:id="rId1452" xr:uid="{1F79AE85-7730-478F-9D1E-DEDB40EC7056}"/>
    <hyperlink ref="O1661" r:id="rId1453" xr:uid="{4E0064F9-1E75-456C-936C-7F94875730EC}"/>
    <hyperlink ref="O1663" r:id="rId1454" xr:uid="{5E1C17D3-ECCC-4A38-B4BD-F0532F8BCD84}"/>
    <hyperlink ref="O1664" r:id="rId1455" xr:uid="{4E3396FF-8881-41E6-9262-CAA70808D1F9}"/>
    <hyperlink ref="O1662" r:id="rId1456" xr:uid="{AE45E595-2632-4D84-8345-79798544E036}"/>
    <hyperlink ref="O1665" r:id="rId1457" xr:uid="{EA4B938E-E379-42CA-82AF-3567273F004F}"/>
    <hyperlink ref="O1666" r:id="rId1458" xr:uid="{A02F9BF7-DEB0-4D42-BBE7-5B64E650977F}"/>
    <hyperlink ref="O1667" r:id="rId1459" xr:uid="{8BC82B95-5BD5-432C-A230-3416D8D6EDCD}"/>
    <hyperlink ref="O1669" r:id="rId1460" xr:uid="{12918796-18B9-423E-9EE8-2695531D64D3}"/>
    <hyperlink ref="O1668" r:id="rId1461" xr:uid="{3F09B673-0177-4681-9295-080B175DDE0E}"/>
    <hyperlink ref="O1670" r:id="rId1462" xr:uid="{CFEB799B-2C50-4BD4-AC50-46D1309C9F6B}"/>
    <hyperlink ref="O1672" r:id="rId1463" xr:uid="{ADAE988E-DE05-43AA-A26D-FAF01148E9D3}"/>
    <hyperlink ref="O1673" r:id="rId1464" xr:uid="{5A48B7E0-C298-4F81-ADAA-A08D73AF1A22}"/>
    <hyperlink ref="O1671" r:id="rId1465" xr:uid="{C48076D4-91A0-4C78-BAE2-FBF7FAB700D3}"/>
    <hyperlink ref="O1674" r:id="rId1466" xr:uid="{8126EBAA-4718-4784-9712-D9170B493CF0}"/>
    <hyperlink ref="O1675" r:id="rId1467" xr:uid="{0BFAFE12-D294-45BD-9DB2-C3A6AA231EED}"/>
    <hyperlink ref="O1676" r:id="rId1468" xr:uid="{B47231E0-7AF6-4175-B497-611416C70284}"/>
    <hyperlink ref="O1677" r:id="rId1469" xr:uid="{B7BBA434-E90E-43AD-8991-AFEC35E0CE1A}"/>
    <hyperlink ref="O1678" r:id="rId1470" xr:uid="{FB4AA9AA-BB7A-4EB5-9725-8EAF409C7ABD}"/>
    <hyperlink ref="O1679" r:id="rId1471" xr:uid="{59CFD9EE-E92F-428C-B402-23768FE06DF9}"/>
    <hyperlink ref="O1680" r:id="rId1472" xr:uid="{90A87E40-EB33-4E65-BB11-1B949C30A730}"/>
    <hyperlink ref="O1681" r:id="rId1473" xr:uid="{6CAC8A36-2144-47E8-B096-CCE06E4804DB}"/>
    <hyperlink ref="O1682" r:id="rId1474" xr:uid="{EE28942C-FB96-4992-94D3-3B673E3DB30F}"/>
    <hyperlink ref="O1683" r:id="rId1475" xr:uid="{8978ED19-625B-4AD5-965D-116E164824D4}"/>
    <hyperlink ref="O1684" r:id="rId1476" xr:uid="{56C80CB0-D089-4BA0-9AAC-B3A5720B5FC9}"/>
    <hyperlink ref="O1685" r:id="rId1477" xr:uid="{1640FE3E-3D09-4AF4-8FC6-C1CDCFD3A2A2}"/>
    <hyperlink ref="O1686" r:id="rId1478" xr:uid="{80EA4B24-DEAB-4129-8186-86F87E5E0A07}"/>
    <hyperlink ref="O1687" r:id="rId1479" xr:uid="{FDE0C544-1274-4F21-9468-FC164B10EFE0}"/>
    <hyperlink ref="O1688" r:id="rId1480" xr:uid="{7F072617-5340-4CB6-BAAC-6EBC94BCDE6B}"/>
    <hyperlink ref="O1689" r:id="rId1481" xr:uid="{77869E86-A77C-40F8-9EBE-7406AA315963}"/>
    <hyperlink ref="O1690" r:id="rId1482" xr:uid="{4AEAD4CF-47E6-4336-B221-AFBFD7630C75}"/>
    <hyperlink ref="O1692" r:id="rId1483" xr:uid="{1E26B38D-233E-455D-B486-0909904B484E}"/>
    <hyperlink ref="O1693" r:id="rId1484" xr:uid="{287FD6DE-3266-45CC-A608-ABADE7DB8372}"/>
    <hyperlink ref="O1691" r:id="rId1485" xr:uid="{585AE2CD-65B0-4ABA-87AF-E3A90239342C}"/>
    <hyperlink ref="O1694" r:id="rId1486" xr:uid="{24342B97-748E-4D46-B6FA-D41A6C3CF9BC}"/>
    <hyperlink ref="O1695" r:id="rId1487" xr:uid="{DC4876F7-6245-4F26-835C-DE5D07FC1458}"/>
    <hyperlink ref="O1696" r:id="rId1488" xr:uid="{A3B47D4B-5B92-49A5-BADC-386223A705EC}"/>
    <hyperlink ref="O1697" r:id="rId1489" xr:uid="{08C34C66-8AA4-463B-8EB5-CF6B850366BC}"/>
    <hyperlink ref="O1698" r:id="rId1490" xr:uid="{66F9ACE1-62C1-4196-826A-42CEDD065FB0}"/>
    <hyperlink ref="O1700" r:id="rId1491" xr:uid="{351BEFB7-99F5-4644-B496-674B556347EB}"/>
    <hyperlink ref="O1701" r:id="rId1492" xr:uid="{62645B6F-69D2-47FD-8951-435E234AF515}"/>
    <hyperlink ref="O1702" r:id="rId1493" xr:uid="{66A32A33-DFF2-43A9-B5BF-D1451D860A92}"/>
    <hyperlink ref="O1699" r:id="rId1494" xr:uid="{57FACADF-4F47-4E3D-A11D-41D6D757A915}"/>
    <hyperlink ref="O1703" r:id="rId1495" xr:uid="{B4364EDD-A351-497E-9521-2EECEAD52FBD}"/>
    <hyperlink ref="O1704" r:id="rId1496" xr:uid="{DC1E5D8F-0223-4F29-A0CB-5848159D968A}"/>
    <hyperlink ref="O1705" r:id="rId1497" xr:uid="{65B13A20-D81B-419D-A1D2-2F13C70028B9}"/>
    <hyperlink ref="O1706" r:id="rId1498" xr:uid="{D36E884C-1D78-4300-844A-29CCCEC7A406}"/>
    <hyperlink ref="O1707" r:id="rId1499" xr:uid="{5AF12C7E-6D37-4736-948C-10D6F6114157}"/>
    <hyperlink ref="O1708" r:id="rId1500" xr:uid="{C2E6A5C7-D164-49C2-B563-9275598D1A27}"/>
    <hyperlink ref="O1709" r:id="rId1501" xr:uid="{D5481D31-2C4A-40C7-B84D-AAD1803D3F45}"/>
    <hyperlink ref="O1710" r:id="rId1502" xr:uid="{13EA6F57-5DA0-4BAC-9420-42C294AC1177}"/>
    <hyperlink ref="O1711" r:id="rId1503" xr:uid="{3558695F-5387-4E62-A74D-3EE440A18793}"/>
    <hyperlink ref="O1712" r:id="rId1504" xr:uid="{2EA7472C-81C1-471C-9D39-B11E6EE56091}"/>
    <hyperlink ref="O1713" r:id="rId1505" xr:uid="{6EEBB313-E17D-4237-809D-9961017654C4}"/>
    <hyperlink ref="O1714" r:id="rId1506" xr:uid="{6457A312-FF3A-42DA-979B-D168DFB48285}"/>
    <hyperlink ref="O1715" r:id="rId1507" xr:uid="{38F21453-99FA-4DC2-B910-E938038B4ECF}"/>
    <hyperlink ref="O1716" r:id="rId1508" xr:uid="{7A90D095-9995-4537-BCBA-2D04A1451979}"/>
    <hyperlink ref="O1717" r:id="rId1509" xr:uid="{72D14A33-7489-4E47-BADA-52ABE288B681}"/>
    <hyperlink ref="O1718" r:id="rId1510" xr:uid="{21EFE0C4-D9BE-43DB-A155-5123BFE6B522}"/>
    <hyperlink ref="O1719" r:id="rId1511" xr:uid="{6E4F3846-4D1C-4303-ACE2-3CAB31E72F4A}"/>
    <hyperlink ref="O1720" r:id="rId1512" xr:uid="{169508B6-CB59-4440-BA6B-681B5A4D4802}"/>
    <hyperlink ref="O1721" r:id="rId1513" xr:uid="{E91BDAAA-90C3-4C69-80E2-581626DC0F65}"/>
    <hyperlink ref="O1723" r:id="rId1514" xr:uid="{4412E369-EAF8-4FB4-92E0-D5AC52247AA5}"/>
    <hyperlink ref="O1724" r:id="rId1515" xr:uid="{FED6C584-FA47-455F-A927-0FA43E2EE9AC}"/>
    <hyperlink ref="O1725" r:id="rId1516" xr:uid="{119C8A96-9869-49DB-B539-91988FA6672E}"/>
    <hyperlink ref="O1722" r:id="rId1517" xr:uid="{91352506-5A58-4A19-BE80-4956490447A8}"/>
    <hyperlink ref="O1726" r:id="rId1518" xr:uid="{6817881C-1F05-49A2-B2CA-0F9D7738A1EE}"/>
    <hyperlink ref="O1727" r:id="rId1519" xr:uid="{D7B01F0A-96D7-40E9-8146-D5325DAAAC1E}"/>
    <hyperlink ref="O1728" r:id="rId1520" xr:uid="{47AEECBA-7C73-44A5-BCA8-441703B429D9}"/>
    <hyperlink ref="O1730" r:id="rId1521" xr:uid="{43695333-645B-4446-BAB2-13D01ECE79F0}"/>
    <hyperlink ref="O1731" r:id="rId1522" xr:uid="{132FD55E-B6F5-40A0-8D3F-5E6ED91FE49A}"/>
    <hyperlink ref="O1732" r:id="rId1523" xr:uid="{99AAEE4A-06EE-42AE-9E98-398A4621A5B3}"/>
    <hyperlink ref="O1729" r:id="rId1524" xr:uid="{254F3DB6-72AD-4784-8D6D-200CABB6760D}"/>
    <hyperlink ref="O1733" r:id="rId1525" xr:uid="{A5C91C54-FE72-4CD9-A1A1-15E92BD440DD}"/>
    <hyperlink ref="O1735" r:id="rId1526" xr:uid="{0548E0BD-691C-4541-A69C-FB9998D64E9E}"/>
    <hyperlink ref="O1736" r:id="rId1527" xr:uid="{F195D82E-D4FD-4CA8-8A67-12C13A2FA8C2}"/>
    <hyperlink ref="O1734" r:id="rId1528" xr:uid="{25D2616C-0B14-455F-9486-290BB8FF09F7}"/>
    <hyperlink ref="O1737" r:id="rId1529" xr:uid="{D3919A8F-296F-4C1C-B66B-9A895F54B6C7}"/>
    <hyperlink ref="O1738" r:id="rId1530" xr:uid="{AD809A95-56C8-4CE5-B66E-125A58184CF0}"/>
    <hyperlink ref="O1739" r:id="rId1531" xr:uid="{A278A0EB-9625-4D8E-BDFF-D34FDF1D9D96}"/>
    <hyperlink ref="O1740" r:id="rId1532" xr:uid="{CB669963-EBD1-4A2D-988D-ED0DB73CA7AD}"/>
    <hyperlink ref="O1741" r:id="rId1533" xr:uid="{15273263-13B2-4B2E-8587-65AAF2EC0B4A}"/>
    <hyperlink ref="O1742" r:id="rId1534" xr:uid="{6994A1FA-56EB-4AC9-AB5F-3FD111BAC55A}"/>
    <hyperlink ref="O1743" r:id="rId1535" xr:uid="{F3F886B5-06C1-4E62-B94A-9D48081216FC}"/>
    <hyperlink ref="O1744" r:id="rId1536" xr:uid="{A88B40AD-E5D9-4D7B-8FCE-9A7910426F5E}"/>
    <hyperlink ref="O1745" r:id="rId1537" xr:uid="{E7DA2244-2066-4346-B100-772FABECFBB4}"/>
    <hyperlink ref="O1746" r:id="rId1538" xr:uid="{DB227221-441D-48A4-83D6-D6817AA85907}"/>
    <hyperlink ref="O1748" r:id="rId1539" xr:uid="{2C96EF62-B26D-4463-8756-C35F3D0870FF}"/>
    <hyperlink ref="O1749" r:id="rId1540" xr:uid="{5849DC88-C197-4158-9FC1-AD770ABB8F0E}"/>
    <hyperlink ref="O1747" r:id="rId1541" xr:uid="{4B0E6167-7490-4FA7-8BB8-E6047101CBA8}"/>
    <hyperlink ref="O1750" r:id="rId1542" xr:uid="{87C862D0-EBD5-4E62-B93A-4F7875A21240}"/>
    <hyperlink ref="O1752" r:id="rId1543" xr:uid="{6458427F-0A15-4E4F-89CF-B0AD10D86CC0}"/>
    <hyperlink ref="O1753" r:id="rId1544" xr:uid="{EDCF7176-829F-4DDE-B598-1493B0D74C29}"/>
    <hyperlink ref="O1751" r:id="rId1545" xr:uid="{751ECBEB-5274-4C21-8ECD-FFC957BA734A}"/>
    <hyperlink ref="O1754" r:id="rId1546" xr:uid="{1647BFAC-3606-4891-9B8B-272626116C87}"/>
    <hyperlink ref="O1755" r:id="rId1547" xr:uid="{E68414EB-842A-409E-94A0-2635AD60AC9D}"/>
    <hyperlink ref="O1756" r:id="rId1548" xr:uid="{F3879DD2-20FF-412C-BFE0-DB0D21683543}"/>
    <hyperlink ref="O1757" r:id="rId1549" xr:uid="{B2418724-56DF-4012-9A22-0BC25CCA9502}"/>
    <hyperlink ref="O1758" r:id="rId1550" xr:uid="{D9D8036C-7C81-452E-A70E-642C168F9E5F}"/>
    <hyperlink ref="O1759" r:id="rId1551" xr:uid="{84A243AD-AD63-4DD4-AE92-4309981FFA3D}"/>
    <hyperlink ref="O1760" r:id="rId1552" xr:uid="{91C6F197-042D-41D5-8342-3F6C76D1039A}"/>
    <hyperlink ref="O1761" r:id="rId1553" xr:uid="{0E143C14-F9EE-423C-BFD0-2F4A2CA20701}"/>
    <hyperlink ref="O1762" r:id="rId1554" xr:uid="{F038A311-9E28-467D-B09D-A2CADE570CD4}"/>
    <hyperlink ref="O1763" r:id="rId1555" xr:uid="{8E161108-39E3-45D0-A18F-0BA48BB0C7F4}"/>
    <hyperlink ref="O1764" r:id="rId1556" xr:uid="{88C5F882-0602-4274-AEAE-4830D5D2A20C}"/>
    <hyperlink ref="O1765" r:id="rId1557" xr:uid="{4DC81C6E-5A8F-476B-A6AC-DB90D96A9A14}"/>
    <hyperlink ref="O1766" r:id="rId1558" xr:uid="{7522E768-F5B2-4DCB-973F-B32E1DD71988}"/>
    <hyperlink ref="O1767" r:id="rId1559" xr:uid="{36EA53E3-3415-4FC9-A7E7-03F67B60F5B9}"/>
    <hyperlink ref="O1768" r:id="rId1560" xr:uid="{BF88A080-4639-458E-8A32-97BA2D2CCFA2}"/>
    <hyperlink ref="O1769" r:id="rId1561" xr:uid="{4A0CC88F-AF92-4998-9F6F-A0916CEBDFFE}"/>
    <hyperlink ref="O1770" r:id="rId1562" xr:uid="{E8918510-FBF4-44AA-8744-F5B61DBFFCB2}"/>
    <hyperlink ref="O1771" r:id="rId1563" xr:uid="{351C7A5B-8CF2-4854-8D3F-837CC762E4FA}"/>
    <hyperlink ref="O1772" r:id="rId1564" xr:uid="{39D93FC4-E34A-48B4-8821-ECDC83F9C1F5}"/>
    <hyperlink ref="O1773" r:id="rId1565" xr:uid="{6759A69D-AD4F-48BA-AF9B-926E1F927769}"/>
    <hyperlink ref="O1774" r:id="rId1566" xr:uid="{3ACF8E1F-931C-48C0-9F96-2E1CF01E2C61}"/>
    <hyperlink ref="O1775" r:id="rId1567" xr:uid="{68373673-9867-4991-A4BB-18951D7D5309}"/>
    <hyperlink ref="O1776" r:id="rId1568" xr:uid="{7698CE04-971A-4789-A868-B4FB08A34D9D}"/>
    <hyperlink ref="O1777" r:id="rId1569" xr:uid="{62F7439C-04BE-4B23-B5A0-2B58405F7825}"/>
    <hyperlink ref="O1778" r:id="rId1570" xr:uid="{60B108A0-EE4F-4845-A0C9-44917DAA0201}"/>
    <hyperlink ref="O1779" r:id="rId1571" xr:uid="{D5D30B85-0FB5-431C-8142-BCC16B427F5D}"/>
    <hyperlink ref="O1780" r:id="rId1572" xr:uid="{4CD9CC03-B6BF-436E-B04B-D9951A14C3C1}"/>
    <hyperlink ref="O1781" r:id="rId1573" xr:uid="{A0BC8960-7778-4F9C-AB15-BDF0A6C53F2C}"/>
    <hyperlink ref="O1782" r:id="rId1574" xr:uid="{06309812-832A-4871-860E-533E074529B9}"/>
    <hyperlink ref="O1783" r:id="rId1575" xr:uid="{85BEB01B-3C9A-4641-9283-71363A724A68}"/>
    <hyperlink ref="O1784" r:id="rId1576" xr:uid="{E6F05283-1AC2-4CE0-B636-4C17F3B20B03}"/>
    <hyperlink ref="O1785" r:id="rId1577" xr:uid="{20A9AF84-3BEF-4EA4-A1A6-64038C1732B6}"/>
    <hyperlink ref="O1786" r:id="rId1578" xr:uid="{95794FFC-177A-47A8-985C-AB0037EF3E9B}"/>
    <hyperlink ref="O1788" r:id="rId1579" xr:uid="{FEDAF0D6-BCA2-4401-98D0-B476AAF5E6F9}"/>
    <hyperlink ref="O1789" r:id="rId1580" xr:uid="{CB7BA545-9813-458B-8175-7574957113C1}"/>
    <hyperlink ref="O1790" r:id="rId1581" xr:uid="{F8CDB636-CDEA-40DF-BBC4-2C2075AFB929}"/>
    <hyperlink ref="O1787" r:id="rId1582" xr:uid="{F21D2BAA-C3EA-4588-A869-BC7B722FF4B7}"/>
    <hyperlink ref="O1791" r:id="rId1583" xr:uid="{B450AD3D-D018-4579-B2F7-8A9F37EAEFB3}"/>
    <hyperlink ref="O1793" r:id="rId1584" xr:uid="{B1DEB1B7-CA7D-4F7F-A661-E623CDE3CCD7}"/>
    <hyperlink ref="O1794" r:id="rId1585" xr:uid="{59A3D951-B139-4C7F-A37A-18080DAD4394}"/>
    <hyperlink ref="O1792" r:id="rId1586" xr:uid="{3C924F8B-B64C-4ADA-9E99-A42A6FF7944D}"/>
    <hyperlink ref="O1795" r:id="rId1587" xr:uid="{6EDA1C8A-BE11-47FA-9A73-B70190A69B1B}"/>
    <hyperlink ref="O1796" r:id="rId1588" xr:uid="{C054D1CE-D6F3-497F-BCB9-4A4EF6674BA4}"/>
    <hyperlink ref="O1797" r:id="rId1589" xr:uid="{80E8939D-B4A1-4624-87AE-47A322B33395}"/>
    <hyperlink ref="O1798" r:id="rId1590" xr:uid="{B76182B7-56B3-4086-8CBA-914D6F84D57D}"/>
    <hyperlink ref="O1800" r:id="rId1591" xr:uid="{BF49C032-1DB5-4612-BDBB-CF0C912530CD}"/>
    <hyperlink ref="O1801" r:id="rId1592" xr:uid="{E8E50FFC-9197-46A7-8988-033860476A9D}"/>
    <hyperlink ref="O1799" r:id="rId1593" xr:uid="{927A90F3-D1D7-4160-902A-862ACD740450}"/>
    <hyperlink ref="O1802" r:id="rId1594" xr:uid="{D13D70E8-2259-4DB9-A45F-072FDC5B3270}"/>
    <hyperlink ref="O1803" r:id="rId1595" xr:uid="{73DE22AD-1162-4DD2-A2F1-2BABD62B6EC0}"/>
    <hyperlink ref="O1804" r:id="rId1596" xr:uid="{197BEFFE-F9AA-40F5-8B23-19C5A54B705B}"/>
    <hyperlink ref="O1805" r:id="rId1597" xr:uid="{2269BAF7-B56C-4CC3-8293-0D3F27A29DD4}"/>
    <hyperlink ref="O1806" r:id="rId1598" xr:uid="{36C23AF6-B1F3-4E47-B24D-F5B066BFB6AB}"/>
    <hyperlink ref="O1807" r:id="rId1599" xr:uid="{CF52D859-8720-4CD5-ADF0-877DC5693B32}"/>
    <hyperlink ref="O1808" r:id="rId1600" xr:uid="{C5261918-D7EB-4091-BAD4-068EB061694A}"/>
    <hyperlink ref="O1810" r:id="rId1601" xr:uid="{C9C7D04C-47CE-47BC-AE34-46C1B181A34D}"/>
    <hyperlink ref="O1811" r:id="rId1602" xr:uid="{DEBFAB9B-69B7-4FD9-9BBF-6C3309D234D8}"/>
    <hyperlink ref="O1809" r:id="rId1603" xr:uid="{EFB32059-3919-43B4-9099-936336E5A74C}"/>
    <hyperlink ref="O1812" r:id="rId1604" xr:uid="{727553B8-97BC-4945-B3DA-07977E86A2A6}"/>
    <hyperlink ref="O1813" r:id="rId1605" xr:uid="{74821C12-7EAB-4023-BF32-FE6FC6A904C0}"/>
    <hyperlink ref="O1814" r:id="rId1606" xr:uid="{52B92BDB-A169-4726-B12F-73D4C57802A0}"/>
    <hyperlink ref="O1815" r:id="rId1607" xr:uid="{91B66E13-2D8A-4174-ACB3-DDF8D2391DA2}"/>
    <hyperlink ref="O1816" r:id="rId1608" xr:uid="{B47B6042-A796-4A1F-A149-980EF29BBEEB}"/>
    <hyperlink ref="O1817" r:id="rId1609" xr:uid="{BF357AFB-7436-4C62-91F5-58AA541CE327}"/>
    <hyperlink ref="O1818" r:id="rId1610" xr:uid="{DFE17F3A-26B3-40D6-9CB7-AA2A8C5EEE94}"/>
    <hyperlink ref="O1819" r:id="rId1611" xr:uid="{1A22202C-A08C-4FA1-BB06-32C42599DE88}"/>
    <hyperlink ref="O1821" r:id="rId1612" xr:uid="{0F1B9B11-1DAA-42A8-A46E-774526C4A3ED}"/>
    <hyperlink ref="O1822" r:id="rId1613" xr:uid="{02B5AEB1-9C21-407A-9736-972E4663A65C}"/>
    <hyperlink ref="O1820" r:id="rId1614" xr:uid="{C78D27C9-0716-4A90-B783-7F6B1F85E86B}"/>
    <hyperlink ref="O1823" r:id="rId1615" xr:uid="{1233E9EE-DEA5-422C-8829-C24AFA6355A4}"/>
    <hyperlink ref="O1824" r:id="rId1616" xr:uid="{FC723714-0A15-46E6-AA77-12A1771E902E}"/>
    <hyperlink ref="O1825" r:id="rId1617" xr:uid="{8881953C-D86C-4891-B0ED-C0929BD97179}"/>
    <hyperlink ref="O1826" r:id="rId1618" xr:uid="{C5990D5F-9890-454F-9AC8-F20BA29391B4}"/>
    <hyperlink ref="O1827" r:id="rId1619" xr:uid="{AB65383E-5BA8-4C74-8C03-937F2894AD09}"/>
    <hyperlink ref="O1828" r:id="rId1620" xr:uid="{16B17A3F-64F3-4CA3-AA9E-DDE86C227DE4}"/>
    <hyperlink ref="O1829" r:id="rId1621" xr:uid="{C310D31E-0CCD-49D8-B6FB-D196F1862B40}"/>
    <hyperlink ref="O1830" r:id="rId1622" xr:uid="{BAD3614B-30B2-4041-A255-BA68064DA284}"/>
    <hyperlink ref="O1831" r:id="rId1623" xr:uid="{6494773B-21BA-40A3-A7C3-88D3739B65F4}"/>
    <hyperlink ref="O1833" r:id="rId1624" xr:uid="{C81A5848-E663-4DDA-AF2F-FFFB1CF5F55F}"/>
    <hyperlink ref="O1834" r:id="rId1625" xr:uid="{779F456A-15F2-4BED-BAED-39647E0C4C36}"/>
    <hyperlink ref="O1832" r:id="rId1626" xr:uid="{8D9FF68F-BDCA-4708-B598-4D12E244E160}"/>
    <hyperlink ref="O1835" r:id="rId1627" xr:uid="{871F8DD2-BED4-4F29-B9C0-5E8235490EBD}"/>
    <hyperlink ref="O1836" r:id="rId1628" xr:uid="{3A615233-72EB-421C-A79D-04F0FEA7FB1E}"/>
    <hyperlink ref="O1837" r:id="rId1629" xr:uid="{985EC440-8B86-4428-B761-0337B494DAC6}"/>
    <hyperlink ref="O1838" r:id="rId1630" xr:uid="{947F6FD4-3AF2-40BB-8379-7DD72890F177}"/>
    <hyperlink ref="O1839" r:id="rId1631" xr:uid="{2D905EBF-3BF2-4738-B863-0C046B4B28CA}"/>
    <hyperlink ref="O1840" r:id="rId1632" xr:uid="{2F0D63A1-82DE-4BEF-AFA9-1C63F17FDC46}"/>
    <hyperlink ref="O1842" r:id="rId1633" xr:uid="{E5E6B11A-9464-4BA0-B4D1-8B85845FA049}"/>
    <hyperlink ref="O1843" r:id="rId1634" xr:uid="{E8CE6CAF-A14B-4E5E-BF36-EFDBD8FF30A4}"/>
    <hyperlink ref="O1841" r:id="rId1635" xr:uid="{DDE0A300-270B-46A3-8793-D2D92203F93E}"/>
    <hyperlink ref="O1844" r:id="rId1636" xr:uid="{27E3140F-FC67-4F3B-94B4-9D342EEDD7FD}"/>
    <hyperlink ref="O1845" r:id="rId1637" xr:uid="{8C111F93-0458-428B-BCF2-63F03C7185C7}"/>
    <hyperlink ref="O1846" r:id="rId1638" xr:uid="{319B7CEA-1CDC-454C-BACE-97CA34F59534}"/>
    <hyperlink ref="O1848" r:id="rId1639" xr:uid="{C7CDAA9A-6CC9-45B9-A9DC-4079B5A7DF9E}"/>
    <hyperlink ref="O1849" r:id="rId1640" xr:uid="{3B761C41-D3DB-4C9D-8618-0290E9689597}"/>
    <hyperlink ref="O1850" r:id="rId1641" xr:uid="{F7A56BCA-1C06-4ADE-B53F-B4009FB8BB0B}"/>
    <hyperlink ref="O1851" r:id="rId1642" xr:uid="{6C59C66C-372C-4A0E-8453-A63274368324}"/>
    <hyperlink ref="O1852" r:id="rId1643" xr:uid="{81CD8B8A-D0ED-48FC-84CB-D992B38D46E3}"/>
    <hyperlink ref="O1853" r:id="rId1644" xr:uid="{F066C73E-E452-45AB-9981-43AB707490F5}"/>
    <hyperlink ref="O1854" r:id="rId1645" xr:uid="{D55B81E3-9625-41F2-AACF-F4230DEE79A1}"/>
    <hyperlink ref="O1855" r:id="rId1646" xr:uid="{EE68A9EE-2241-41AD-9695-78B004B38C64}"/>
    <hyperlink ref="O1856" r:id="rId1647" xr:uid="{E5C39DC1-7C26-4F0C-8946-D25D34611BAB}"/>
    <hyperlink ref="O1857" r:id="rId1648" xr:uid="{ECD97E85-F0E1-4081-BCDB-A18B877443C2}"/>
    <hyperlink ref="O1859" r:id="rId1649" xr:uid="{1F18F227-F492-4FF0-9904-1FF51941ADAE}"/>
    <hyperlink ref="O1860" r:id="rId1650" xr:uid="{DEDFE504-39B0-4F03-BEF5-671F1C2367E5}"/>
    <hyperlink ref="O1858" r:id="rId1651" xr:uid="{57CAA810-1827-47CA-9F96-D8BFE67CB941}"/>
    <hyperlink ref="O1861" r:id="rId1652" xr:uid="{D15DFE23-DC07-428F-A6DF-69AD4AFD4295}"/>
    <hyperlink ref="O1862" r:id="rId1653" xr:uid="{361853EB-1C60-45DD-84E7-0C27FA2FCA6E}"/>
    <hyperlink ref="O1863" r:id="rId1654" xr:uid="{CC3F414F-DE39-486A-B3B0-81080196558C}"/>
    <hyperlink ref="O1902" r:id="rId1655" xr:uid="{D9B71F12-8B1C-4FBC-8FEB-294DA03B8724}"/>
    <hyperlink ref="O1903" r:id="rId1656" xr:uid="{8C05D28A-C3A2-4F5C-952D-60851FF30D91}"/>
    <hyperlink ref="O1904" r:id="rId1657" xr:uid="{A4D90546-09AD-4B7B-B061-F851408A79CE}"/>
    <hyperlink ref="O1906" r:id="rId1658" xr:uid="{AB4C9D61-CE06-4D94-BA6F-B20499E707ED}"/>
    <hyperlink ref="O1907" r:id="rId1659" xr:uid="{66E52A31-5444-4493-B03E-7A2B2B96C59A}"/>
    <hyperlink ref="O1905" r:id="rId1660" xr:uid="{6324F118-384C-4FD7-B641-77DF924DC458}"/>
    <hyperlink ref="O1908" r:id="rId1661" xr:uid="{44981374-1016-427C-AEEA-A9BB15ED26E6}"/>
    <hyperlink ref="O1909" r:id="rId1662" xr:uid="{57055751-9A31-45DB-B8F1-012F40F7A262}"/>
    <hyperlink ref="O1910" r:id="rId1663" xr:uid="{9E4F8297-E8BD-4F2B-AD88-F1A215C71449}"/>
    <hyperlink ref="O1912" r:id="rId1664" xr:uid="{6E48FF10-6807-4DE9-BABB-0828D76CC033}"/>
    <hyperlink ref="O1913" r:id="rId1665" xr:uid="{C9D79578-D3EE-4A98-880B-E3F97614EFBF}"/>
    <hyperlink ref="O1911" r:id="rId1666" xr:uid="{4768D318-D743-4CC3-B645-34E12DBEC4DD}"/>
    <hyperlink ref="O1914" r:id="rId1667" xr:uid="{60228E75-7120-4A47-BCD3-4609EB6135F1}"/>
    <hyperlink ref="O1915" r:id="rId1668" xr:uid="{1011EFD8-8D51-4382-BDD8-71F57EB9CE87}"/>
    <hyperlink ref="O1916" r:id="rId1669" xr:uid="{0661F4E0-C2EF-4F92-BE46-5399D3556EB1}"/>
    <hyperlink ref="O1917" r:id="rId1670" xr:uid="{F907B77B-C289-4436-B72D-F2E878DFEB82}"/>
    <hyperlink ref="O1919" r:id="rId1671" xr:uid="{AAAF4857-B827-4C2A-B9E2-0F8B653191EB}"/>
    <hyperlink ref="O1920" r:id="rId1672" xr:uid="{5961BEA5-4255-44B8-AE26-BDC8D2FBB07C}"/>
    <hyperlink ref="O1918" r:id="rId1673" xr:uid="{652AEA86-90F4-4FFA-BED3-837A53F79B83}"/>
    <hyperlink ref="O1921" r:id="rId1674" xr:uid="{CAA8D9F1-39F1-4C8B-9290-9834DA837C95}"/>
    <hyperlink ref="O1922" r:id="rId1675" xr:uid="{DE308469-949D-4B56-86A8-628A32F5A224}"/>
    <hyperlink ref="O1923" r:id="rId1676" xr:uid="{03E5E30D-A74D-4E80-9341-779B992B6A1D}"/>
    <hyperlink ref="O1924" r:id="rId1677" xr:uid="{F9CBE6F3-2788-4BF1-A386-DE64C3B6DC06}"/>
    <hyperlink ref="O1925" r:id="rId1678" xr:uid="{77BF1EBD-72F8-4C22-97F9-567D6FCE2A7B}"/>
    <hyperlink ref="O1926" r:id="rId1679" xr:uid="{EB749817-B47D-43D0-BE25-A257E28E2EFA}"/>
    <hyperlink ref="O1927" r:id="rId1680" xr:uid="{19D04377-2DAE-4F00-9528-CAD0465331EB}"/>
    <hyperlink ref="O1928" r:id="rId1681" xr:uid="{E5C8E621-9CB3-41BE-A970-502D9B33BA23}"/>
    <hyperlink ref="O1929" r:id="rId1682" xr:uid="{B7CAA51B-391E-40C7-BD04-C939E29B9E9D}"/>
    <hyperlink ref="O1930" r:id="rId1683" xr:uid="{D4AC7A11-B0D6-4CB5-99A4-2E3239CFE2C9}"/>
    <hyperlink ref="O1931" r:id="rId1684" xr:uid="{0803FE14-41E0-4D0D-A7DF-FF4F92221344}"/>
    <hyperlink ref="O1932" r:id="rId1685" xr:uid="{2E91E74D-4799-4851-9BF3-120DCC34E348}"/>
    <hyperlink ref="O1933" r:id="rId1686" xr:uid="{2EACB39C-4B17-49D3-BAEE-C2EDAA075BD0}"/>
    <hyperlink ref="O1934" r:id="rId1687" xr:uid="{D26E5739-5E78-471B-8A3F-7486C6D285B9}"/>
    <hyperlink ref="O1935" r:id="rId1688" xr:uid="{7AFF7EF7-DD42-4BEA-9B9D-31EC9A0C2573}"/>
    <hyperlink ref="O1936" r:id="rId1689" xr:uid="{E7A23E2C-04CE-485A-867E-732BD24C05C2}"/>
    <hyperlink ref="O1937" r:id="rId1690" xr:uid="{F8C0401B-E5A8-416A-80C5-6C6269BF6835}"/>
    <hyperlink ref="O1938" r:id="rId1691" xr:uid="{86AD6A1B-A758-4549-A0E3-62019E6B78FA}"/>
    <hyperlink ref="O1939" r:id="rId1692" xr:uid="{60E00F59-815C-4FDB-85EC-99126E5128AB}"/>
    <hyperlink ref="O1940" r:id="rId1693" xr:uid="{23EB9FB9-031A-4D09-BDAE-25C18CF43C99}"/>
    <hyperlink ref="O1941" r:id="rId1694" xr:uid="{7BB0C34E-E520-419E-8713-43BC05876704}"/>
    <hyperlink ref="O1942" r:id="rId1695" xr:uid="{FA71C8AB-2C33-459A-B815-35D553BDF501}"/>
    <hyperlink ref="O1943" r:id="rId1696" xr:uid="{9841EAD7-694B-44FC-8F72-613C5FD32B4D}"/>
    <hyperlink ref="O1944" r:id="rId1697" xr:uid="{28ECEFA6-A012-4A6A-A522-41572F5ED1B1}"/>
    <hyperlink ref="O1945" r:id="rId1698" xr:uid="{5A1521B5-3DBA-4C21-94DB-4D935A7C9449}"/>
    <hyperlink ref="O1946" r:id="rId1699" xr:uid="{15373406-DDB1-44C8-9809-A4EC6D8FF4C3}"/>
    <hyperlink ref="O1947" r:id="rId1700" xr:uid="{3F95E2DF-11D4-4E5C-9775-D36F08CEE490}"/>
    <hyperlink ref="O1952" r:id="rId1701" xr:uid="{B3FEA0ED-FBDF-42BB-A320-10250F5EEB3B}"/>
    <hyperlink ref="O1953" r:id="rId1702" xr:uid="{EE7970A0-B7AF-4726-9B98-643E857E6D6C}"/>
    <hyperlink ref="O1954" r:id="rId1703" xr:uid="{E0194144-5006-4153-832E-4D26EE88F846}"/>
    <hyperlink ref="O1955" r:id="rId1704" xr:uid="{66DB70FA-EF2E-4CD7-B8FE-87CEF4E4EDE8}"/>
    <hyperlink ref="O1956" r:id="rId1705" xr:uid="{D1CC0069-A18F-43D2-93E2-4AD556B1DE88}"/>
    <hyperlink ref="O1957" r:id="rId1706" xr:uid="{78B64148-61F2-4303-9177-27C59C299090}"/>
    <hyperlink ref="O1958" r:id="rId1707" xr:uid="{C73DB1B7-29B8-42C7-B33D-1759D43D70A3}"/>
    <hyperlink ref="O1959" r:id="rId1708" xr:uid="{201E364E-CAB3-4F1A-BB70-B842796B296D}"/>
    <hyperlink ref="O1960" r:id="rId1709" xr:uid="{BBDB7F35-A87F-4BA3-87F1-3E8B1E22ABEB}"/>
    <hyperlink ref="O1961" r:id="rId1710" xr:uid="{50897B8C-8DBE-4288-9ECD-0B3D1DD03DA5}"/>
    <hyperlink ref="O1963" r:id="rId1711" xr:uid="{1384F1FB-9543-4C9A-8031-79F49E40D863}"/>
    <hyperlink ref="O1965" r:id="rId1712" xr:uid="{752EF1A1-94A5-443E-8DE1-46DC50391EEB}"/>
    <hyperlink ref="O1966" r:id="rId1713" xr:uid="{3FFA6E03-8456-47AD-9CDA-513AB9BA4D05}"/>
    <hyperlink ref="O1964" r:id="rId1714" xr:uid="{3F4D0900-700C-4AD9-B692-89D19A16C760}"/>
    <hyperlink ref="O1967" r:id="rId1715" xr:uid="{252D3BF8-45BC-41C2-91AA-37924A7528EF}"/>
    <hyperlink ref="O1968" r:id="rId1716" xr:uid="{18C4A20F-FFDB-4D78-B550-9FB07AFFE060}"/>
    <hyperlink ref="O1969" r:id="rId1717" xr:uid="{540CFA0A-1887-4C60-BCDB-A157A84FAE32}"/>
    <hyperlink ref="O1970" r:id="rId1718" xr:uid="{6B7F4569-211E-42B9-BF66-4E5A63F9EB8C}"/>
    <hyperlink ref="O1972" r:id="rId1719" xr:uid="{48204B6A-E414-43F4-B8A8-FE64E1EA1375}"/>
    <hyperlink ref="O1974" r:id="rId1720" xr:uid="{C6BE3587-617C-4299-A458-391F3BDD7305}"/>
    <hyperlink ref="O1975" r:id="rId1721" xr:uid="{CCCF2BF2-4FFD-4E37-B9EA-26FB70FC203B}"/>
    <hyperlink ref="O1973" r:id="rId1722" xr:uid="{2B8474E8-52DB-41EA-A7A1-DDFE5C201E6B}"/>
    <hyperlink ref="O1976" r:id="rId1723" xr:uid="{967A7237-4F9C-4BF4-BCAB-CDBC4A8198A4}"/>
    <hyperlink ref="O1890" r:id="rId1724" xr:uid="{3A483893-6A01-4006-94C4-3148F81431DC}"/>
    <hyperlink ref="O1891" r:id="rId1725" xr:uid="{DD577801-831E-4F32-8BB9-385ABEC9EC80}"/>
    <hyperlink ref="O1977" r:id="rId1726" xr:uid="{76EBF6BE-EF48-432B-8313-64D4FDD2A56B}"/>
    <hyperlink ref="O1978" r:id="rId1727" xr:uid="{0AE5ED0A-520E-472B-97D9-E2266386D751}"/>
    <hyperlink ref="O1979" r:id="rId1728" xr:uid="{E702461E-AD87-494A-B427-1DC9570C6B00}"/>
    <hyperlink ref="O1980" r:id="rId1729" xr:uid="{1913AEEC-E9D2-45B7-BC62-74A38B3AC706}"/>
    <hyperlink ref="O1981" r:id="rId1730" xr:uid="{F0CA55D2-D322-4EB8-9817-D8014D0C621E}"/>
    <hyperlink ref="O1982" r:id="rId1731" xr:uid="{63AAA133-2FF4-4DAE-A472-3290472199B2}"/>
    <hyperlink ref="O1983" r:id="rId1732" xr:uid="{6E0CDAE7-9E75-48A8-9318-77ECDD2179DA}"/>
    <hyperlink ref="O1984" r:id="rId1733" xr:uid="{25856438-A6F1-4B93-B2A6-D9AD2043A64F}"/>
    <hyperlink ref="O1985" r:id="rId1734" xr:uid="{01840AC8-441C-48F4-AD60-489B724657ED}"/>
    <hyperlink ref="O1987" r:id="rId1735" xr:uid="{D7EACF80-571D-4012-9F0C-269512A6F081}"/>
    <hyperlink ref="O1988" r:id="rId1736" xr:uid="{948297BD-27F4-45AF-B7C9-CE9A99E25E58}"/>
    <hyperlink ref="O1989" r:id="rId1737" xr:uid="{9D5E6E54-2B2E-4093-965F-2109611E5A5F}"/>
    <hyperlink ref="O1990" r:id="rId1738" xr:uid="{C10030E2-1022-425B-AB0B-98CF650BA4A7}"/>
    <hyperlink ref="O1991" r:id="rId1739" xr:uid="{27F54DC3-EC12-410E-B642-C555FABDFB89}"/>
    <hyperlink ref="O1992" r:id="rId1740" xr:uid="{D1797012-D3D0-44FB-9FEB-92693C8131C7}"/>
    <hyperlink ref="O1993" r:id="rId1741" xr:uid="{29764218-B795-4E27-86BE-845B5D3D3A48}"/>
    <hyperlink ref="O1994" r:id="rId1742" xr:uid="{43F902F7-1230-4653-92A3-A9022CB66F8E}"/>
    <hyperlink ref="O1995" r:id="rId1743" xr:uid="{A13B8DDF-5A28-42C1-9016-A365C1915B45}"/>
    <hyperlink ref="O1996" r:id="rId1744" xr:uid="{FC62730A-5D12-46CE-869A-8CDE55C71CAA}"/>
    <hyperlink ref="O1998" r:id="rId1745" xr:uid="{F0D4EFCB-6DCC-4338-A52B-1BFABEBA57C3}"/>
    <hyperlink ref="O1999" r:id="rId1746" xr:uid="{D6B4FB91-DD08-491D-808A-AC4D82877E80}"/>
    <hyperlink ref="O2000" r:id="rId1747" xr:uid="{920565AB-9094-446E-BFAE-DC7A2B4C281A}"/>
    <hyperlink ref="O2001" r:id="rId1748" xr:uid="{0BF1D509-74BC-4B63-B9F1-45AFF37FAAFC}"/>
    <hyperlink ref="O2002" r:id="rId1749" xr:uid="{0396724A-E52A-4120-B9C8-372B6567FB1B}"/>
    <hyperlink ref="O2003" r:id="rId1750" xr:uid="{E1198053-0BB1-4C3D-91B8-6699E1B1DE25}"/>
    <hyperlink ref="O2005" r:id="rId1751" xr:uid="{0FCE04F2-68E2-4AF2-A224-72858A0A6DB9}"/>
    <hyperlink ref="O2006" r:id="rId1752" xr:uid="{0DAF48A5-97A3-4508-9B05-64CDA98641B3}"/>
    <hyperlink ref="O2004" r:id="rId1753" xr:uid="{75A61CBE-19E7-4A11-8389-2FE1BD22047D}"/>
    <hyperlink ref="O2007" r:id="rId1754" xr:uid="{1021EE1F-2BBA-4B2D-9F11-FBB20B6DFC9A}"/>
    <hyperlink ref="O2008" r:id="rId1755" xr:uid="{14F078C2-8086-4A98-867C-846998205643}"/>
    <hyperlink ref="O2009" r:id="rId1756" xr:uid="{32B8E71C-C368-4350-BFF0-92D71E86C078}"/>
    <hyperlink ref="O2010" r:id="rId1757" xr:uid="{8F7A305F-61EF-4604-8A4A-25755B924BBF}"/>
    <hyperlink ref="O2011" r:id="rId1758" xr:uid="{F0B6F2C8-ABDE-48C8-84B3-0FEB446640B5}"/>
    <hyperlink ref="O2012" r:id="rId1759" xr:uid="{B8A53B4A-62E8-47DB-8B94-061985CB6F7A}"/>
    <hyperlink ref="O2013" r:id="rId1760" xr:uid="{6602A453-6A94-4895-BB19-94F0D75EDB97}"/>
    <hyperlink ref="O2014" r:id="rId1761" xr:uid="{D0235C78-6011-42C4-8188-926ED4BF3FD1}"/>
    <hyperlink ref="O2015" r:id="rId1762" xr:uid="{AB364444-1C10-48FB-8429-63AB8D0CA81A}"/>
    <hyperlink ref="O2016" r:id="rId1763" xr:uid="{46BA1B33-5E04-4395-9274-5B99A0012BFB}"/>
    <hyperlink ref="O2017" r:id="rId1764" xr:uid="{98AF2C20-0652-4829-8B47-CD61BA40B4BB}"/>
    <hyperlink ref="O2018" r:id="rId1765" xr:uid="{209277FB-4C6B-41D9-A049-6AEE2D0D8CDC}"/>
    <hyperlink ref="O2019" r:id="rId1766" xr:uid="{F1849609-C531-45E9-99E0-FC9B62761D1D}"/>
    <hyperlink ref="O2020" r:id="rId1767" xr:uid="{0782F66F-88F5-4674-983C-A262A560F51E}"/>
    <hyperlink ref="O2029" r:id="rId1768" xr:uid="{948F27FC-1FB4-429A-BD7F-08558EA9723D}"/>
    <hyperlink ref="O2030" r:id="rId1769" xr:uid="{B26B2F9D-EEAF-4807-8BA5-E262663BBB46}"/>
    <hyperlink ref="O2031" r:id="rId1770" xr:uid="{16406E45-9120-4B7A-9139-28FD8A5DC9E8}"/>
    <hyperlink ref="O2032" r:id="rId1771" xr:uid="{0758724E-3542-4EBE-85CA-06036F4C4264}"/>
    <hyperlink ref="O2033" r:id="rId1772" xr:uid="{481D4CA2-5F01-4307-B9A7-FEC04045B75E}"/>
    <hyperlink ref="O2034" r:id="rId1773" xr:uid="{B999C0C4-C9CD-4247-B714-248F406FA2E2}"/>
    <hyperlink ref="O2035" r:id="rId1774" xr:uid="{270CD883-AD5E-4651-8B03-5086EC013E9E}"/>
    <hyperlink ref="O2036" r:id="rId1775" xr:uid="{AFD5085E-7984-41BE-9F09-D39E2F517CD9}"/>
    <hyperlink ref="O2043" r:id="rId1776" xr:uid="{83842FC9-23E0-4795-B00B-65318D2B5AD0}"/>
    <hyperlink ref="O2044" r:id="rId1777" xr:uid="{FB819A1F-B451-4CA5-AF8D-1B7B7AC16625}"/>
    <hyperlink ref="O2045" r:id="rId1778" xr:uid="{61104E18-0EA4-4968-9AE4-3B6E04D46A3F}"/>
    <hyperlink ref="O2046" r:id="rId1779" xr:uid="{C873F663-C3E6-4ED5-9A23-27C1CC719BB6}"/>
    <hyperlink ref="O2047" r:id="rId1780" xr:uid="{435DF5DE-63F1-4844-A3EE-F668796057AB}"/>
    <hyperlink ref="O2048" r:id="rId1781" xr:uid="{101734C1-E25F-413B-8BF8-01301256FBBF}"/>
    <hyperlink ref="O2049" r:id="rId1782" xr:uid="{35F7E73A-762F-45EE-8BE2-5C7C8F0403CD}"/>
    <hyperlink ref="O2050" r:id="rId1783" xr:uid="{27D533B4-99D4-4F7D-9AB5-DFCAC10DD0DC}"/>
    <hyperlink ref="O2051" r:id="rId1784" xr:uid="{24BD68C1-AC2E-43D1-8D11-8DDF52E4A5DD}"/>
    <hyperlink ref="O2052" r:id="rId1785" xr:uid="{2B0F4734-32D9-4EE1-8B5F-D30312E6561F}"/>
    <hyperlink ref="O2053" r:id="rId1786" xr:uid="{45B57F28-D058-4D2F-BB83-2C5E99FEA9E7}"/>
    <hyperlink ref="O2054" r:id="rId1787" xr:uid="{F45AE16C-9F03-4BD9-AE11-77F0E86E8A53}"/>
    <hyperlink ref="O2055" r:id="rId1788" xr:uid="{216FDAA0-F10A-4E11-9B6C-D681FA54301E}"/>
    <hyperlink ref="O2199" r:id="rId1789" xr:uid="{53429887-540F-49E4-A6B1-77A823ECDF95}"/>
    <hyperlink ref="O2200" r:id="rId1790" xr:uid="{0B7602C6-5CDD-4CDE-ABBE-95D113C4360D}"/>
    <hyperlink ref="O2201" r:id="rId1791" xr:uid="{EC50BB41-2290-4068-91F9-422F301651A0}"/>
    <hyperlink ref="O2202" r:id="rId1792" xr:uid="{EBF0C0BD-E920-4136-9FB9-A4D41FDC865B}"/>
    <hyperlink ref="O2203" r:id="rId1793" xr:uid="{F8D3CA7D-3116-4B87-B05A-52D78F3594FC}"/>
    <hyperlink ref="O2204" r:id="rId1794" xr:uid="{97FBF9C0-A2D4-4910-9F37-C02BB90CB7EF}"/>
    <hyperlink ref="O2205" r:id="rId1795" xr:uid="{0210B588-5499-4AFA-BD51-FFB4CE7BEBA6}"/>
    <hyperlink ref="O2206" r:id="rId1796" xr:uid="{3A13ADAA-AC30-448A-8D0C-D2AD9BADCE6B}"/>
    <hyperlink ref="O2207" r:id="rId1797" xr:uid="{D290D30D-10A0-4099-B1A8-F9629ECFE9DE}"/>
    <hyperlink ref="O2208" r:id="rId1798" xr:uid="{BB3882F3-32E0-4544-BF01-F68277E6931F}"/>
    <hyperlink ref="O2209" r:id="rId1799" xr:uid="{56DF6E25-A414-4F13-B83F-A62BFF1453F8}"/>
    <hyperlink ref="O2211" r:id="rId1800" xr:uid="{15B6B874-FA76-4CE9-82E2-E34B92D3B2B5}"/>
    <hyperlink ref="O2210" r:id="rId1801" xr:uid="{2C378376-ED3D-4587-BE4F-09371E949BCE}"/>
    <hyperlink ref="O2212" r:id="rId1802" xr:uid="{75DF8EB5-1F60-47FB-A71E-6D063DD6CE8A}"/>
    <hyperlink ref="O2213" r:id="rId1803" xr:uid="{72CCF947-0536-43F4-AD39-BC8D9D492C15}"/>
    <hyperlink ref="O2227" r:id="rId1804" xr:uid="{CF2FEAC7-28FA-4BBF-BA59-DA71E078EF98}"/>
    <hyperlink ref="O2228" r:id="rId1805" xr:uid="{7B7A3AAA-FCEF-4F50-82C2-3FDF0204E4D2}"/>
    <hyperlink ref="O2229" r:id="rId1806" xr:uid="{38032220-9D57-49FD-94FA-9586CD36C5BA}"/>
    <hyperlink ref="O2224" r:id="rId1807" xr:uid="{DA49F793-4726-4BA0-B539-D3F1D52B99A5}"/>
    <hyperlink ref="O2225" r:id="rId1808" xr:uid="{0DC4AABF-C1FD-4915-8B4B-CCD7C86B4D84}"/>
    <hyperlink ref="O2344" r:id="rId1809" xr:uid="{788107A8-D6C3-449A-B100-C863D8798992}"/>
    <hyperlink ref="O2345" r:id="rId1810" xr:uid="{B8AEFCD7-5032-44AB-A4B1-380F04B700D6}"/>
    <hyperlink ref="O2346" r:id="rId1811" xr:uid="{C3AC1038-6768-408D-B33B-2E2661CF8EC1}"/>
    <hyperlink ref="O2347" r:id="rId1812" xr:uid="{609E6367-916D-4BBA-AA92-37762544C7AB}"/>
    <hyperlink ref="O2348" r:id="rId1813" xr:uid="{D2DC202E-8A16-4E8C-A4AF-94AA1BCB42B8}"/>
    <hyperlink ref="O2090" r:id="rId1814" xr:uid="{196679D6-876C-4025-9681-7F81EE81027A}"/>
    <hyperlink ref="O2091" r:id="rId1815" xr:uid="{9EF5C001-FE93-457F-8E77-6CDB1AA4C059}"/>
    <hyperlink ref="O2092" r:id="rId1816" xr:uid="{3213A0B3-4866-4BBC-B92B-2AFEDF9BA788}"/>
    <hyperlink ref="O2093" r:id="rId1817" xr:uid="{6D5BE58D-7E7E-44F5-8CD3-D173ACD8E12B}"/>
    <hyperlink ref="O2094" r:id="rId1818" xr:uid="{7BAF8471-89B3-4BC7-89C9-77087FA85CD3}"/>
    <hyperlink ref="O2095" r:id="rId1819" xr:uid="{475D303E-656C-4363-8D0D-E0241A2BE0F8}"/>
    <hyperlink ref="O2096" r:id="rId1820" xr:uid="{D724330E-2540-43BB-B96C-71257AD9CB7C}"/>
    <hyperlink ref="O2098" r:id="rId1821" xr:uid="{F6D4371F-6C72-41BB-AC98-72BFFFD76F71}"/>
    <hyperlink ref="O2100" r:id="rId1822" xr:uid="{91CB262C-144B-4CDB-AAC4-B0DFD27CBDDC}"/>
    <hyperlink ref="O2097" r:id="rId1823" xr:uid="{32DBF816-AE2D-4BF0-85AB-18A7A1994F93}"/>
    <hyperlink ref="O2099" r:id="rId1824" xr:uid="{2AF2A734-2AB9-40AC-AFE6-D5D3FF26145F}"/>
    <hyperlink ref="O2101" r:id="rId1825" xr:uid="{A611A205-D809-4FFB-80C8-440B3D92C275}"/>
    <hyperlink ref="O2103" r:id="rId1826" xr:uid="{105DCECB-D368-46E2-9069-D221818CBB82}"/>
    <hyperlink ref="O2104" r:id="rId1827" xr:uid="{A45E5A1A-94BC-4756-B0B7-1B4C95C4D1AA}"/>
    <hyperlink ref="O2102" r:id="rId1828" xr:uid="{BDB5BF44-751E-465D-96E2-51E8247A7FC0}"/>
    <hyperlink ref="O2105" r:id="rId1829" xr:uid="{5841A7FA-C868-4975-994A-BD1ABFA817EB}"/>
    <hyperlink ref="O2106" r:id="rId1830" xr:uid="{BA0F9E7E-2C34-4CD5-9CBD-6A5E9D32173D}"/>
    <hyperlink ref="O2107" r:id="rId1831" xr:uid="{D4541CC1-F3FF-4C4C-874C-1158820CA272}"/>
    <hyperlink ref="O2115" r:id="rId1832" xr:uid="{A2FA3760-588F-4803-A4D3-2FADB676769F}"/>
    <hyperlink ref="O2116" r:id="rId1833" xr:uid="{81FE072E-90C9-47EA-9C4E-C4A449B549B2}"/>
    <hyperlink ref="O2117" r:id="rId1834" xr:uid="{1449AB6F-A6BE-4CE8-AEA5-B50A7F1B83D3}"/>
    <hyperlink ref="O2119" r:id="rId1835" xr:uid="{9481F64E-C734-4893-89E6-B384570C54F4}"/>
    <hyperlink ref="O2121" r:id="rId1836" xr:uid="{30F8F668-DA98-47E0-BEF4-E788DFC83975}"/>
    <hyperlink ref="O2123" r:id="rId1837" xr:uid="{B4232616-B72C-4BC3-A59D-10B885B487FA}"/>
    <hyperlink ref="O2120" r:id="rId1838" xr:uid="{2E5D8181-7341-45DF-9CA6-76F28F337FB0}"/>
    <hyperlink ref="O2124" r:id="rId1839" xr:uid="{C0C724E6-20F8-473E-AC9A-EAF2CF98B1D0}"/>
    <hyperlink ref="O2125" r:id="rId1840" xr:uid="{76705D9B-6B39-4033-954D-8201D6F1C02C}"/>
    <hyperlink ref="O2128" r:id="rId1841" xr:uid="{C8AFCF1F-5B0A-412E-9752-0B363FB6B740}"/>
    <hyperlink ref="O2129" r:id="rId1842" xr:uid="{121FBC97-B7F7-4FB9-AA9C-1F5F627BF073}"/>
    <hyperlink ref="O2127" r:id="rId1843" xr:uid="{49988F44-6B21-4375-9F77-2F8AE02C564D}"/>
    <hyperlink ref="O2130" r:id="rId1844" xr:uid="{9112D868-951D-460A-B3E9-EBC7779A42FB}"/>
    <hyperlink ref="O2131" r:id="rId1845" xr:uid="{2C375E2A-918D-41D5-B912-A5F758AEB2B8}"/>
    <hyperlink ref="O2132" r:id="rId1846" xr:uid="{604597B5-ACE5-46A1-B505-217B45288371}"/>
    <hyperlink ref="O2133" r:id="rId1847" xr:uid="{82B4E795-297C-49C1-8432-7B8FEF755AFE}"/>
    <hyperlink ref="O2134" r:id="rId1848" xr:uid="{7085F0AF-71EA-447C-ABE0-97CE9330AB68}"/>
    <hyperlink ref="O2135" r:id="rId1849" xr:uid="{19132BB2-28AB-485C-AF37-06CD30E79E83}"/>
    <hyperlink ref="O2136" r:id="rId1850" xr:uid="{D2948115-1571-4B81-84B1-F4BD52CA410C}"/>
    <hyperlink ref="O2137" r:id="rId1851" xr:uid="{20FE26EA-AA9B-4804-84A3-0F2A44B1BA76}"/>
    <hyperlink ref="O2138" r:id="rId1852" xr:uid="{F66CB18A-64DD-4025-B7C1-EABA21244FF9}"/>
    <hyperlink ref="O2139" r:id="rId1853" xr:uid="{D8B16354-7849-4F9F-9000-A43C8DEF5998}"/>
    <hyperlink ref="O2140" r:id="rId1854" xr:uid="{30A5E58E-5234-4831-8F28-4C15FCF5A9E3}"/>
    <hyperlink ref="O2141" r:id="rId1855" xr:uid="{A6630854-D093-4D86-8F74-445666A10780}"/>
    <hyperlink ref="O2142" r:id="rId1856" xr:uid="{F48A012C-B687-4E9B-ABB5-91FB4DDCC562}"/>
    <hyperlink ref="O2143" r:id="rId1857" xr:uid="{1CC3FAE4-8C0A-4799-BAEA-09A055B27C47}"/>
    <hyperlink ref="O2144" r:id="rId1858" xr:uid="{AB481CF3-A534-4D24-AABA-FF7E81D48432}"/>
    <hyperlink ref="O2147" r:id="rId1859" xr:uid="{CDB119F9-F7D7-493B-9AF1-E294EFA7E4B3}"/>
    <hyperlink ref="O2149" r:id="rId1860" xr:uid="{709A6738-D6C0-42AB-997F-11C556AAF8A3}"/>
    <hyperlink ref="O2150" r:id="rId1861" xr:uid="{23876BF0-34D3-40E1-BCDF-C1D999FE0638}"/>
    <hyperlink ref="O2321" r:id="rId1862" xr:uid="{62F5A35C-6A0B-451C-9D55-77AC627BAD29}"/>
    <hyperlink ref="O2322" r:id="rId1863" xr:uid="{7389EFCC-5A46-4CA3-AFEC-027D7DEAC71C}"/>
    <hyperlink ref="O2323" r:id="rId1864" xr:uid="{7F6E97AD-056C-46F0-87D6-37A88FAE2B52}"/>
    <hyperlink ref="O2324" r:id="rId1865" xr:uid="{37E21857-70AF-48BD-9EA8-6B2CB6580370}"/>
    <hyperlink ref="O2325" r:id="rId1866" xr:uid="{7C63C2F0-B693-46D1-A55D-68C13E488983}"/>
    <hyperlink ref="O2326" r:id="rId1867" xr:uid="{715102A6-508C-4052-9C27-A0AFC38960C2}"/>
    <hyperlink ref="O2327" r:id="rId1868" xr:uid="{71DC5308-4F5E-4E19-992F-BB70EF411AC0}"/>
    <hyperlink ref="O2328" r:id="rId1869" xr:uid="{D4535540-EC44-4B4B-834C-A377952B43B6}"/>
    <hyperlink ref="O2329" r:id="rId1870" xr:uid="{B4A4C8DE-80D8-4290-BEBC-55BA6BBEE291}"/>
    <hyperlink ref="O2349" r:id="rId1871" xr:uid="{2AA9B065-94FD-4544-A118-6E4862139D4D}"/>
    <hyperlink ref="O2350" r:id="rId1872" xr:uid="{5F6A5D44-D9DB-4019-9982-C6977661B503}"/>
    <hyperlink ref="O2351" r:id="rId1873" xr:uid="{F71ECEEB-2729-4DF4-A946-6D16ECBAA6DF}"/>
    <hyperlink ref="O2352" r:id="rId1874" xr:uid="{2708F06A-5E01-4C99-94E1-899D11E2543F}"/>
    <hyperlink ref="O2353" r:id="rId1875" xr:uid="{7216C3B3-50B1-4A53-A293-6643CCD0BD00}"/>
    <hyperlink ref="O2355" r:id="rId1876" xr:uid="{F0A0559F-04C6-48B3-B4DE-3D857F4FA881}"/>
    <hyperlink ref="O2354" r:id="rId1877" xr:uid="{DC33905F-D245-49E9-AC98-FDB9221BD72B}"/>
    <hyperlink ref="O2356" r:id="rId1878" xr:uid="{52C5699E-7D91-4363-8A6C-6BEDDA033CF1}"/>
    <hyperlink ref="O2357" r:id="rId1879" xr:uid="{DB88C880-42B9-41D9-8B6A-A8D5ED7F684E}"/>
    <hyperlink ref="O2358" r:id="rId1880" xr:uid="{7AB18559-9BC2-4D57-8C15-64D9E0438B80}"/>
    <hyperlink ref="O2360" r:id="rId1881" xr:uid="{F3EFA518-4D96-4828-9866-F7F7DCEBA879}"/>
    <hyperlink ref="O2361" r:id="rId1882" xr:uid="{730E6995-76B2-465F-B6A1-4F3994FE9027}"/>
    <hyperlink ref="O2359" r:id="rId1883" xr:uid="{CE3FD86E-3034-4BD7-A4AE-FDCD722A6451}"/>
    <hyperlink ref="O2362" r:id="rId1884" xr:uid="{42141001-23A8-4C1F-95F4-67C24C884348}"/>
    <hyperlink ref="O2363" r:id="rId1885" xr:uid="{2CE37BB8-C765-427F-BBC0-EC482979738A}"/>
    <hyperlink ref="O2365" r:id="rId1886" xr:uid="{A6DAF69E-B94E-41E5-9A19-312E878A6BBA}"/>
    <hyperlink ref="O2366" r:id="rId1887" xr:uid="{5BE6221A-C999-4F95-BE93-B2806974344B}"/>
    <hyperlink ref="O2364" r:id="rId1888" xr:uid="{8013D61A-DD8F-419D-BED6-3B73E9E9813C}"/>
    <hyperlink ref="O2336" r:id="rId1889" xr:uid="{6A2D7546-312B-4FEE-BB63-2440C98F908C}"/>
    <hyperlink ref="O2337" r:id="rId1890" xr:uid="{6522EBFF-497A-4C9B-A408-DF9A1F509C99}"/>
    <hyperlink ref="O2338" r:id="rId1891" xr:uid="{32070FE6-BAB8-4640-A2A3-BC68C2644F0D}"/>
    <hyperlink ref="O2339" r:id="rId1892" xr:uid="{59D75306-E39D-4788-B30D-5D7145CB3319}"/>
    <hyperlink ref="O2340" r:id="rId1893" xr:uid="{0FAEE3F1-7E5D-46CC-91CB-C2659119C925}"/>
    <hyperlink ref="O2341" r:id="rId1894" xr:uid="{3143D004-0C5B-4D3D-8472-7262DD9DBB6B}"/>
    <hyperlink ref="O2342" r:id="rId1895" xr:uid="{13B0EC69-166B-4346-89D3-C254988509F6}"/>
    <hyperlink ref="O2343" r:id="rId1896" xr:uid="{201B7634-258B-4D83-87E3-8C9DBDF32EFB}"/>
    <hyperlink ref="O2288" r:id="rId1897" xr:uid="{DE6DF31E-3EEB-4272-8850-95F0FD52E8B2}"/>
    <hyperlink ref="O2289" r:id="rId1898" xr:uid="{2A48B9C3-4F98-4C9E-9982-E9ACA56D2651}"/>
    <hyperlink ref="O2290" r:id="rId1899" xr:uid="{A0BD5389-0CD0-4CC4-99A0-CD9C56EC6722}"/>
    <hyperlink ref="O2291" r:id="rId1900" xr:uid="{9864385D-B8EC-46A5-99A6-CB50321A5358}"/>
    <hyperlink ref="O2292" r:id="rId1901" xr:uid="{3F3FA849-0161-4940-947D-311D89F10CE9}"/>
    <hyperlink ref="O2298" r:id="rId1902" xr:uid="{5E20272F-399E-4BFD-8F11-6DE4D2DC1788}"/>
    <hyperlink ref="O2299" r:id="rId1903" xr:uid="{0EF54980-1F0D-4AE5-A195-C59336B7D33F}"/>
    <hyperlink ref="O2300" r:id="rId1904" xr:uid="{584CB467-8E2D-4070-839D-F3B0491282A7}"/>
    <hyperlink ref="O2306" r:id="rId1905" xr:uid="{1C9AA24D-4508-4689-80BD-21CD69EA477A}"/>
    <hyperlink ref="O2307" r:id="rId1906" xr:uid="{ED2A1AFB-6458-4DFC-83A2-1F6621CFED18}"/>
    <hyperlink ref="O2301" r:id="rId1907" xr:uid="{661F481B-F45B-4AFD-9145-B0C34A65D5F2}"/>
    <hyperlink ref="O2308" r:id="rId1908" xr:uid="{5EC33FED-82D7-46DB-B0C2-A6B00EC2FDDE}"/>
    <hyperlink ref="O2309" r:id="rId1909" xr:uid="{0349149C-1E35-4170-9BE8-C051204A3D31}"/>
    <hyperlink ref="O2310" r:id="rId1910" xr:uid="{2A9D3D3E-B4A8-487E-9336-ACAF75783D35}"/>
    <hyperlink ref="O2313" r:id="rId1911" xr:uid="{DDA78B16-37F2-4076-A764-6E9096A7E4C6}"/>
    <hyperlink ref="O2314" r:id="rId1912" xr:uid="{226BB532-9CBD-46B0-BA1A-46B9111C479D}"/>
    <hyperlink ref="O2315" r:id="rId1913" xr:uid="{F18E7688-1F2A-47F5-A5F3-3332E3C78ED3}"/>
    <hyperlink ref="O2316" r:id="rId1914" xr:uid="{34EF454F-40A7-4842-945F-DF7CF6A1248A}"/>
    <hyperlink ref="O2317" r:id="rId1915" xr:uid="{CDD12841-14FB-4941-8A3D-8DCE5716866C}"/>
    <hyperlink ref="O2318" r:id="rId1916" xr:uid="{F6C38004-E667-47E3-9B7D-F6740A8A6593}"/>
    <hyperlink ref="O2319" r:id="rId1917" xr:uid="{CF40FB2B-1ED4-44EF-8215-B328AFABD6D5}"/>
    <hyperlink ref="O2320" r:id="rId1918" xr:uid="{2E16C796-0088-4C9E-AD49-03248D8FCE56}"/>
    <hyperlink ref="O2275" r:id="rId1919" xr:uid="{63FE5B28-F533-4D26-A841-5F78170AA029}"/>
    <hyperlink ref="O2276" r:id="rId1920" xr:uid="{E109B5A4-1012-4E81-8872-D7F3B105F43A}"/>
    <hyperlink ref="O2277" r:id="rId1921" xr:uid="{C2328BCD-BD5E-49CA-956B-D71C2A61FB18}"/>
    <hyperlink ref="O2278" r:id="rId1922" xr:uid="{72B2F1C1-8B47-4DC0-B0E6-99DFF034D684}"/>
    <hyperlink ref="O2279" r:id="rId1923" xr:uid="{D8378D84-2FE4-4E3E-83C7-E5B499B39B3D}"/>
    <hyperlink ref="O2280" r:id="rId1924" xr:uid="{D8D1A56B-7AD6-4ADA-85E9-43115B427C8C}"/>
    <hyperlink ref="O2266" r:id="rId1925" xr:uid="{BC17FD03-F479-4321-BFD2-AA59BF9A4009}"/>
    <hyperlink ref="O2267" r:id="rId1926" xr:uid="{FC9080AC-6651-4871-A44A-0D3699A68ECD}"/>
    <hyperlink ref="O2256" r:id="rId1927" xr:uid="{7ECFE072-30F2-48FA-BA89-F4DC7F874DAB}"/>
    <hyperlink ref="O2257" r:id="rId1928" xr:uid="{F8A537DC-BB0D-4104-88CF-B889F8AC09A3}"/>
    <hyperlink ref="O2258" r:id="rId1929" xr:uid="{68ECF452-1351-44B3-9BC0-33F50C21ED0C}"/>
    <hyperlink ref="O2259" r:id="rId1930" xr:uid="{F19A5E7C-2C65-4D62-AB6B-350808FE48BD}"/>
    <hyperlink ref="O2260" r:id="rId1931" xr:uid="{366D4013-8E81-4C47-82B5-1E13830B25DC}"/>
    <hyperlink ref="O2261" r:id="rId1932" xr:uid="{E7A40EE5-85DC-45A8-A860-EF7C0CBF9E88}"/>
    <hyperlink ref="O2262" r:id="rId1933" xr:uid="{E2DFD1F7-1467-4EA4-820C-3735615CE315}"/>
    <hyperlink ref="O2263" r:id="rId1934" xr:uid="{86E3B814-E706-4EAF-9B47-7A7605BF659B}"/>
    <hyperlink ref="O2264" r:id="rId1935" xr:uid="{6C72DD76-CBE3-4719-A68A-48890726E4C3}"/>
    <hyperlink ref="O2265" r:id="rId1936" xr:uid="{51B7599E-96A2-48E4-B64A-62D77663C3A8}"/>
    <hyperlink ref="O2250" r:id="rId1937" xr:uid="{1A2BC577-7290-432C-9CA2-6588690C4988}"/>
    <hyperlink ref="O2251" r:id="rId1938" xr:uid="{3DC3E698-0CC7-4026-A267-F9D11429711E}"/>
    <hyperlink ref="O2253" r:id="rId1939" xr:uid="{668D2A70-D06F-4965-9FC4-8E1971E1E37A}"/>
    <hyperlink ref="O2254" r:id="rId1940" xr:uid="{4791B185-209F-44E4-B638-C7ECDF540296}"/>
    <hyperlink ref="O2252" r:id="rId1941" xr:uid="{8733D44D-1305-42BF-AC2B-AB3E26DFAD69}"/>
    <hyperlink ref="O2255" r:id="rId1942" xr:uid="{F1E73739-27F1-4451-BB56-6B7AF8446187}"/>
    <hyperlink ref="O2242" r:id="rId1943" xr:uid="{707C98A4-6F1D-4535-A46C-0530F062186D}"/>
    <hyperlink ref="O2243" r:id="rId1944" xr:uid="{986774BD-39FD-4E8B-B9E2-56AC5BB731FF}"/>
    <hyperlink ref="O2244" r:id="rId1945" xr:uid="{FE957845-84EE-47B9-85D4-3B4F2EBB84F7}"/>
    <hyperlink ref="O2245" r:id="rId1946" xr:uid="{AB190F59-C3F9-4B9E-8773-3B438B077A27}"/>
    <hyperlink ref="O2246" r:id="rId1947" xr:uid="{B77C1DAF-062D-4F50-A06E-7D7C929473ED}"/>
    <hyperlink ref="O2247" r:id="rId1948" xr:uid="{FA0E771F-39BF-41B3-B2FD-66FEE65339BE}"/>
    <hyperlink ref="O2248" r:id="rId1949" xr:uid="{1C5AC8CE-002B-489F-83E3-51948ABE7E14}"/>
    <hyperlink ref="O2249" r:id="rId1950" xr:uid="{D813F2ED-D9D7-462E-AF41-FC078BC6842A}"/>
    <hyperlink ref="O2268" r:id="rId1951" xr:uid="{5744BD90-B702-4943-AB84-76F468FA673D}"/>
    <hyperlink ref="O2269" r:id="rId1952" xr:uid="{3F91C722-EBEB-4706-9B62-29F3B7F56B54}"/>
    <hyperlink ref="O2270" r:id="rId1953" xr:uid="{D605363C-05DC-4375-B082-1467A57360D1}"/>
    <hyperlink ref="O2271" r:id="rId1954" xr:uid="{8830734E-5EF3-46D2-A707-2DC9AB86D169}"/>
    <hyperlink ref="O2272" r:id="rId1955" xr:uid="{E2C2AC67-A679-4F74-8D6D-9932B4583924}"/>
    <hyperlink ref="O2273" r:id="rId1956" xr:uid="{DB446F0C-493F-4E03-96E2-1F2EC5F47E45}"/>
    <hyperlink ref="O2274" r:id="rId1957" xr:uid="{C3B26AA6-50A8-4F77-AC7E-514455170C51}"/>
    <hyperlink ref="O2283" r:id="rId1958" xr:uid="{D8933CD3-510B-4AFF-A03F-206651FF64D2}"/>
    <hyperlink ref="O2282" r:id="rId1959" xr:uid="{2418A123-A578-429E-A62E-518389F77606}"/>
    <hyperlink ref="O2281" r:id="rId1960" xr:uid="{EEEEC55F-4FA0-4079-AC61-392BD8503CAE}"/>
    <hyperlink ref="O2286" r:id="rId1961" xr:uid="{2633490F-1B4A-43DB-9722-6CF114E23502}"/>
    <hyperlink ref="O2287" r:id="rId1962" xr:uid="{378A5054-88F5-4453-8D3F-12B2A2A2064E}"/>
    <hyperlink ref="O2285" r:id="rId1963" xr:uid="{3EA009AF-A46A-4307-B33F-A338875B21B0}"/>
    <hyperlink ref="O2284" r:id="rId1964" xr:uid="{3951F6C3-0171-4FFD-9E1F-66AC58BB14F3}"/>
    <hyperlink ref="O2330" r:id="rId1965" xr:uid="{4985709C-BDFC-4124-8FD2-5E09404F9C80}"/>
    <hyperlink ref="O2331" r:id="rId1966" xr:uid="{B8CF07FF-A65D-4E28-B968-3B5DF82DC695}"/>
    <hyperlink ref="O2332" r:id="rId1967" xr:uid="{1B34D1C9-9C73-483F-AF7A-D4DF93A7CB52}"/>
    <hyperlink ref="O2333" r:id="rId1968" xr:uid="{ABE5266A-788E-4654-9366-07EC6FBF02A9}"/>
    <hyperlink ref="O2334" r:id="rId1969" xr:uid="{2E9D3888-0521-4A00-84E3-E23C4EF2BF05}"/>
    <hyperlink ref="O2335" r:id="rId1970" xr:uid="{49F4BA2B-B1B7-457C-9C44-3198DD72654D}"/>
    <hyperlink ref="O2367" r:id="rId1971" xr:uid="{C7249372-6A1D-4168-8EA6-626E62E4B1FD}"/>
    <hyperlink ref="O2368" r:id="rId1972" xr:uid="{CAE74A8A-18C1-4C42-83D7-BE8365479F2D}"/>
    <hyperlink ref="O2369" r:id="rId1973" xr:uid="{7A1E41F9-7069-489A-BA7F-5FFFCE027137}"/>
    <hyperlink ref="O2370" r:id="rId1974" xr:uid="{C677CCA3-5F4B-4C2A-A151-083FC6DD0E44}"/>
    <hyperlink ref="O2371" r:id="rId1975" xr:uid="{D6094A03-E16D-45FD-871C-4A3822CA8E5C}"/>
    <hyperlink ref="O2372" r:id="rId1976" xr:uid="{395ADEF0-7E9A-4096-A932-DEAF8B1D4779}"/>
    <hyperlink ref="O2375" r:id="rId1977" xr:uid="{DECB4819-5D8E-4942-A044-EC4818DCDBCB}"/>
    <hyperlink ref="O2376" r:id="rId1978" xr:uid="{99C5DDE5-7F1A-49DE-96ED-A60EB0D9EB57}"/>
    <hyperlink ref="O2380" r:id="rId1979" xr:uid="{74076290-8D79-424C-B74A-192BA47BD884}"/>
    <hyperlink ref="O2381" r:id="rId1980" xr:uid="{AACB7B6A-830F-4DAA-A23A-6BE3370D0BB6}"/>
    <hyperlink ref="O2382" r:id="rId1981" xr:uid="{0A2F1DCA-4DDD-4359-BE7F-22F691714018}"/>
    <hyperlink ref="O2383" r:id="rId1982" xr:uid="{F2AAAA63-E261-4A59-A519-7D05EE025874}"/>
    <hyperlink ref="O2379" r:id="rId1983" xr:uid="{63F034A1-3C55-4FE8-AAC8-0ECC811C4798}"/>
    <hyperlink ref="O2384" r:id="rId1984" xr:uid="{3D2EC0C2-398C-4D17-8702-22452E8B2894}"/>
    <hyperlink ref="O2385" r:id="rId1985" xr:uid="{F7D12AC2-3F66-408D-AAD1-B0802BC37274}"/>
    <hyperlink ref="O2387" r:id="rId1986" xr:uid="{0B39651B-E248-4CCD-84E8-760BF6F8B2E8}"/>
    <hyperlink ref="O2388" r:id="rId1987" xr:uid="{AB28720F-322A-4C6C-A20D-1CC045C7998D}"/>
    <hyperlink ref="O2386" r:id="rId1988" xr:uid="{AB31B778-D37A-42AB-8CE8-FE8E9A392BD5}"/>
    <hyperlink ref="O2389" r:id="rId1989" xr:uid="{9510E91D-B74A-4C52-BB96-2766CC76218D}"/>
    <hyperlink ref="O2390" r:id="rId1990" xr:uid="{5851B2BB-4501-44B8-B649-A0320F21A553}"/>
    <hyperlink ref="O2392" r:id="rId1991" xr:uid="{663755CB-B785-409C-AE13-32B46F15B5B7}"/>
    <hyperlink ref="O2393" r:id="rId1992" xr:uid="{559D1C50-A1EE-4CE3-AE92-261BB76D21BB}"/>
    <hyperlink ref="O2391" r:id="rId1993" xr:uid="{B52CC6CD-3A28-4E71-BE04-FFA48F8CD774}"/>
    <hyperlink ref="O2394" r:id="rId1994" xr:uid="{D3700A05-FC52-4DE7-967C-33CC5C805E70}"/>
    <hyperlink ref="O2396" r:id="rId1995" xr:uid="{639F124C-032A-4D88-A0FA-187F97596A26}"/>
    <hyperlink ref="O2397" r:id="rId1996" xr:uid="{0064BFF8-C9C9-434C-82B7-414425305476}"/>
    <hyperlink ref="O2395" r:id="rId1997" xr:uid="{9DFB5C57-4B55-495F-AA1A-711754A838DF}"/>
    <hyperlink ref="O2398" r:id="rId1998" xr:uid="{D98BCFE9-2822-4C36-ACBC-2E1A992F6ABE}"/>
    <hyperlink ref="O2399" r:id="rId1999" xr:uid="{461DE378-A223-4EBD-B29B-5F4556014D43}"/>
    <hyperlink ref="O2400" r:id="rId2000" xr:uid="{E5107226-BDF6-46FC-A3DC-69A0E447E5E9}"/>
    <hyperlink ref="O2401" r:id="rId2001" xr:uid="{36E96251-1C16-4F70-B954-439D186B3677}"/>
    <hyperlink ref="O2402" r:id="rId2002" xr:uid="{8C358BC1-7DAB-4BD9-9A74-85234911C92F}"/>
    <hyperlink ref="O2403" r:id="rId2003" xr:uid="{9402B3C8-89AC-442F-B6DB-5E6E3231AB09}"/>
    <hyperlink ref="O2404" r:id="rId2004" xr:uid="{73E5B51B-B96A-4F5B-8B0F-C5D93828F1DE}"/>
    <hyperlink ref="O2406" r:id="rId2005" xr:uid="{68AC1A50-DD3E-4987-B907-F43DF6FE871B}"/>
    <hyperlink ref="O2408" r:id="rId2006" xr:uid="{C7FAFF72-9748-4AEA-85AA-B4A76530133F}"/>
    <hyperlink ref="O2405" r:id="rId2007" xr:uid="{A21575C2-3EAC-4E95-B6C3-D91C5A0C8E6F}"/>
    <hyperlink ref="O2407" r:id="rId2008" xr:uid="{71ABDA79-131D-427F-A0F3-73D80959B8B4}"/>
    <hyperlink ref="O2409" r:id="rId2009" xr:uid="{ED67DB65-48F4-4709-9FCB-19AC50621341}"/>
    <hyperlink ref="O2410" r:id="rId2010" xr:uid="{3B638879-0921-44D7-9504-EF894A13E919}"/>
    <hyperlink ref="O2411" r:id="rId2011" xr:uid="{E642FE79-DCD6-45AC-B3CE-FA8BF403859B}"/>
    <hyperlink ref="O2415" r:id="rId2012" xr:uid="{956B14D9-58D2-4E43-8968-F7D3C3D16D6F}"/>
    <hyperlink ref="O2417" r:id="rId2013" xr:uid="{0DAA2CDE-9EA6-448A-9741-DA46859BCE8C}"/>
    <hyperlink ref="O2419" r:id="rId2014" xr:uid="{26DC2457-BCEC-436F-A99C-0727615AC10A}"/>
    <hyperlink ref="O2416" r:id="rId2015" xr:uid="{0C58BAFD-0675-4C05-AF3B-01F7AF1504E9}"/>
    <hyperlink ref="O2420" r:id="rId2016" xr:uid="{42589DEC-BCA6-4111-BACE-84A5B1D6B2C5}"/>
    <hyperlink ref="O2421" r:id="rId2017" xr:uid="{AE29FE64-1838-4EE8-AEF4-4E551247FC78}"/>
    <hyperlink ref="O2422" r:id="rId2018" xr:uid="{FAD3E5C1-D558-49F2-A836-D97C0C4D5BA0}"/>
    <hyperlink ref="O2423" r:id="rId2019" xr:uid="{28AB666E-5C5F-4F68-B608-6D3AF98FB424}"/>
    <hyperlink ref="O2425" r:id="rId2020" xr:uid="{30598EB9-C682-4773-9738-02876CC214D0}"/>
    <hyperlink ref="O2426" r:id="rId2021" xr:uid="{06BF9091-28AE-45DF-9638-6242487CD2D9}"/>
    <hyperlink ref="O2427" r:id="rId2022" xr:uid="{77BCBD91-2545-4AA4-A2F9-2E08421EE3D3}"/>
    <hyperlink ref="O2433" r:id="rId2023" xr:uid="{ECF059CC-0B57-4E9F-8BF1-03827ECEBF3E}"/>
    <hyperlink ref="O2435" r:id="rId2024" xr:uid="{D7A17E18-1B47-426E-AB24-C62605D6A0FF}"/>
    <hyperlink ref="O2429" r:id="rId2025" xr:uid="{F1BE4DEA-4B39-4903-8500-2EE728591855}"/>
    <hyperlink ref="O2437" r:id="rId2026" xr:uid="{E0456C54-EEA9-42FB-B4A1-B5C6012B0FE0}"/>
    <hyperlink ref="O2438" r:id="rId2027" xr:uid="{42C41896-F46F-4777-9F1B-A98A64A17733}"/>
    <hyperlink ref="O2439" r:id="rId2028" xr:uid="{69028EC1-6EB4-4CF1-AEC3-CA9982604704}"/>
    <hyperlink ref="O2440" r:id="rId2029" xr:uid="{3B98A423-9BC2-4FD9-B83A-F53258BD48B5}"/>
    <hyperlink ref="O2441" r:id="rId2030" xr:uid="{C0558A5F-90E4-4F33-B730-F30610E64DF2}"/>
    <hyperlink ref="O2443" r:id="rId2031" xr:uid="{01C26272-E3FC-40A6-BBB6-41EABE6343E8}"/>
    <hyperlink ref="O2444" r:id="rId2032" xr:uid="{707E1CA1-69C4-42C9-8599-1CC007A758F3}"/>
    <hyperlink ref="O2445" r:id="rId2033" xr:uid="{578AD295-5A51-4880-9480-3B647A516B65}"/>
    <hyperlink ref="O2446" r:id="rId2034" xr:uid="{E856D3DC-8C13-44D0-8EAC-D1B435C2FF2F}"/>
    <hyperlink ref="O2447" r:id="rId2035" xr:uid="{FE452F0F-8481-4825-A644-6F32B0FC1F20}"/>
    <hyperlink ref="O2448" r:id="rId2036" xr:uid="{49E8746D-C603-41DA-BC20-02ECF65E127A}"/>
    <hyperlink ref="O2449" r:id="rId2037" xr:uid="{3101504D-F9FE-41E7-8B64-44F1B1B3E220}"/>
    <hyperlink ref="O2450" r:id="rId2038" xr:uid="{A1952F0D-EAF8-4ACB-B016-DD3B18A2243F}"/>
    <hyperlink ref="O2451" r:id="rId2039" xr:uid="{B284B445-A811-4AD2-AD70-E8A0CC567025}"/>
    <hyperlink ref="O2452" r:id="rId2040" xr:uid="{0E0D79EA-F0E1-4538-88D1-ACEA1F6B3FF4}"/>
    <hyperlink ref="O2453" r:id="rId2041" xr:uid="{3BFA19C4-54F9-4033-9C5A-7AB640BC3BD4}"/>
    <hyperlink ref="O2454" r:id="rId2042" xr:uid="{F2E0ACA0-AA6E-4AC9-9164-60AB4860D6A5}"/>
    <hyperlink ref="O2455" r:id="rId2043" xr:uid="{870E9A3C-2403-4AE9-B739-D8201A3D82E8}"/>
    <hyperlink ref="O2456" r:id="rId2044" xr:uid="{80027A14-36C9-426E-9A11-7438F0096CCF}"/>
    <hyperlink ref="O2457" r:id="rId2045" xr:uid="{E6EAD92A-4735-4311-A7B4-5099E8A17AF2}"/>
    <hyperlink ref="O2458" r:id="rId2046" xr:uid="{67E123D3-209D-425C-87C5-4A19A714C96F}"/>
    <hyperlink ref="O2459" r:id="rId2047" xr:uid="{99AACC74-20A4-44CF-8DC4-41E5A62CD379}"/>
    <hyperlink ref="O2476" r:id="rId2048" xr:uid="{0A37565D-A4E7-4E0A-9873-F29BC15777A5}"/>
    <hyperlink ref="O2477" r:id="rId2049" xr:uid="{AE46B47B-3EF5-4775-82DD-52F21EFA32AB}"/>
    <hyperlink ref="O2478" r:id="rId2050" xr:uid="{4D32C01F-DED7-47EB-A63B-1EC598CCE03D}"/>
    <hyperlink ref="O2479" r:id="rId2051" xr:uid="{F6C13C79-F4DB-4759-922D-50439FBA40E8}"/>
    <hyperlink ref="O2480" r:id="rId2052" xr:uid="{65DC8091-CEC6-4055-A008-661C58ED89CF}"/>
    <hyperlink ref="O2481" r:id="rId2053" xr:uid="{BE8BDF61-9327-4343-97B1-C50DD19AC9D3}"/>
    <hyperlink ref="O2482" r:id="rId2054" xr:uid="{395CEA58-9E11-480D-B444-E967C25289A6}"/>
    <hyperlink ref="O2483" r:id="rId2055" xr:uid="{008372EE-F1C9-4538-A413-98CC2A2C68F1}"/>
    <hyperlink ref="O2484" r:id="rId2056" xr:uid="{62F2AE10-7001-41D2-A31F-53C54BEC9F32}"/>
    <hyperlink ref="O2485" r:id="rId2057" xr:uid="{A395DCBC-CED4-4C03-825F-79BEEC470706}"/>
    <hyperlink ref="O2488" r:id="rId2058" xr:uid="{574CCAEF-AA96-412C-B433-FF19ECD93FC3}"/>
    <hyperlink ref="O2486" r:id="rId2059" xr:uid="{E66976E1-EA3B-4C5D-915A-ACB0A70D6083}"/>
    <hyperlink ref="O2494" r:id="rId2060" xr:uid="{3AA990E7-5759-44D7-B4FE-D309557E1998}"/>
    <hyperlink ref="O2495" r:id="rId2061" xr:uid="{27759E85-C1BF-4318-9B9C-F3965746B1C0}"/>
    <hyperlink ref="O2496" r:id="rId2062" xr:uid="{8864DF3B-D5E3-444E-B911-E77852D410C8}"/>
    <hyperlink ref="O2497" r:id="rId2063" xr:uid="{371B5042-6B9C-40E2-A97F-C3A96149AA98}"/>
    <hyperlink ref="O2498" r:id="rId2064" xr:uid="{ACEDD216-99DA-4B69-9EBF-CCA4AA1AB215}"/>
    <hyperlink ref="O2499" r:id="rId2065" xr:uid="{6F4156C0-76B7-4691-88B3-ECAAA89DD5C0}"/>
    <hyperlink ref="O2500" r:id="rId2066" xr:uid="{052CC446-88DA-4AE9-9712-7F247AB226FC}"/>
    <hyperlink ref="O2502" r:id="rId2067" xr:uid="{01032BB4-00A9-43AC-8CF6-CA3353D4BF65}"/>
    <hyperlink ref="O2503" r:id="rId2068" xr:uid="{E779C132-B452-4EDD-882B-F1A117CC19E4}"/>
    <hyperlink ref="O2501" r:id="rId2069" xr:uid="{C07221AB-234C-482B-BD3B-BFDA3D8655A9}"/>
    <hyperlink ref="O2509" r:id="rId2070" xr:uid="{495FCA63-05DA-4BDB-A85B-53D34B19900A}"/>
    <hyperlink ref="O2510" r:id="rId2071" xr:uid="{7F92E050-4832-4112-8B34-15023C72D309}"/>
    <hyperlink ref="O2511" r:id="rId2072" xr:uid="{A127F320-1F1D-4EA0-9E5E-B2E8F39133B3}"/>
    <hyperlink ref="O2512" r:id="rId2073" xr:uid="{9D330268-5693-4EE4-A5FB-7B2919DCF6EA}"/>
    <hyperlink ref="O2513" r:id="rId2074" xr:uid="{130863EA-9CE6-4C1D-8997-A69F45D39269}"/>
    <hyperlink ref="O2515" r:id="rId2075" xr:uid="{65DA25B8-E25C-47E5-A045-6A9D6DC14EB3}"/>
    <hyperlink ref="O2516" r:id="rId2076" xr:uid="{226CB11C-9529-4377-8EB7-CD12AD42E960}"/>
    <hyperlink ref="O2514" r:id="rId2077" xr:uid="{614EE8AF-C28C-4006-AC8A-F64A87395B55}"/>
    <hyperlink ref="O2517" r:id="rId2078" xr:uid="{25A37048-93D8-4102-920F-91A26628401C}"/>
    <hyperlink ref="O2518" r:id="rId2079" xr:uid="{D49B4389-30CD-46CA-9094-33CCE0BA9AA6}"/>
    <hyperlink ref="O2519" r:id="rId2080" xr:uid="{66360F0F-4490-4D4F-96E0-70A686984A25}"/>
    <hyperlink ref="O2520" r:id="rId2081" xr:uid="{7D6688FF-05C9-423C-BCF8-C1BF3F20AF88}"/>
    <hyperlink ref="O2521" r:id="rId2082" xr:uid="{E1171FD6-579B-4F72-91E8-9318C941EBEC}"/>
    <hyperlink ref="O2522" r:id="rId2083" xr:uid="{C4A36F18-ACB2-48CD-9B8E-BE5EA12A91C6}"/>
    <hyperlink ref="O2523" r:id="rId2084" xr:uid="{CE78A262-092B-4056-98A6-D6166A197B5C}"/>
    <hyperlink ref="O2524" r:id="rId2085" xr:uid="{74667935-B59D-4573-9FD6-0A100AFA06F4}"/>
    <hyperlink ref="O2525" r:id="rId2086" xr:uid="{66488D1D-3760-4935-B462-DACE66C00E01}"/>
    <hyperlink ref="O2527" r:id="rId2087" xr:uid="{DFF86302-8C5D-48A2-B30B-4813BEC38525}"/>
    <hyperlink ref="O2528" r:id="rId2088" xr:uid="{A98D67A0-AF44-4045-B7E6-F45C862FD254}"/>
    <hyperlink ref="O2526" r:id="rId2089" xr:uid="{2584C4CF-EF6F-4F50-9B64-10AC854909FB}"/>
    <hyperlink ref="O2529" r:id="rId2090" xr:uid="{E046DCAD-0EEE-44B9-B3D4-2493F6580EAC}"/>
    <hyperlink ref="O2530" r:id="rId2091" xr:uid="{4F84373E-7C43-4842-9F2C-F4E130C83425}"/>
    <hyperlink ref="O2531" r:id="rId2092" xr:uid="{2D76F1D0-B140-44A4-908B-F295419EA31F}"/>
    <hyperlink ref="O2532" r:id="rId2093" xr:uid="{BE1EFF16-8E4E-4CE2-8A60-7BBA727A0D62}"/>
    <hyperlink ref="O2533" r:id="rId2094" xr:uid="{89BB71D0-C0C8-4ED9-BC33-32F2D2E69CF0}"/>
    <hyperlink ref="O2534" r:id="rId2095" xr:uid="{B3B89F8F-BB16-470C-9BBF-6E3071F6E754}"/>
    <hyperlink ref="O2535" r:id="rId2096" xr:uid="{036A4067-4171-45E2-8771-3AE7C8F22B98}"/>
    <hyperlink ref="O2536" r:id="rId2097" xr:uid="{BD66167A-F686-4432-AB23-B5279B7906D9}"/>
    <hyperlink ref="O2537" r:id="rId2098" xr:uid="{E1376A3D-F6E8-44ED-A928-0EF023807FA0}"/>
    <hyperlink ref="O2539" r:id="rId2099" xr:uid="{B3645A85-3FDB-4357-8241-1089177BFD61}"/>
    <hyperlink ref="O2540" r:id="rId2100" xr:uid="{6DF41D0D-1D0D-42CC-BBAD-D7BD88CE9CE1}"/>
    <hyperlink ref="O2538" r:id="rId2101" xr:uid="{D21F67FF-7BC4-4135-B939-A65FC05EC09B}"/>
    <hyperlink ref="O2541" r:id="rId2102" xr:uid="{7F9B0397-BA64-427C-8AD8-2F13F014FF29}"/>
    <hyperlink ref="O2542" r:id="rId2103" xr:uid="{BC7A93DB-EE75-4A64-830C-491CEAF904A7}"/>
    <hyperlink ref="O2543" r:id="rId2104" xr:uid="{36C6F90B-0F24-4AF3-9132-AC523E5E393D}"/>
    <hyperlink ref="O2544" r:id="rId2105" xr:uid="{FC8E4F76-014E-4729-95D3-9323B48348BB}"/>
    <hyperlink ref="O2545" r:id="rId2106" xr:uid="{6433A3E5-E793-4CC8-9941-D82873BD7768}"/>
    <hyperlink ref="O2546" r:id="rId2107" xr:uid="{2A193D77-C6D3-4685-A2F9-A1D86159EEDB}"/>
    <hyperlink ref="O2547" r:id="rId2108" xr:uid="{E84BE3D4-FE79-4D48-9110-4AC4B658CCBE}"/>
    <hyperlink ref="O2548" r:id="rId2109" xr:uid="{671F9F25-B766-40B3-936E-571B045EB484}"/>
    <hyperlink ref="O2549" r:id="rId2110" xr:uid="{53AA8C1A-093C-4413-BB25-06E5E804A2C6}"/>
    <hyperlink ref="O2550" r:id="rId2111" xr:uid="{3424B016-72E0-4EE0-A408-A345704A945D}"/>
    <hyperlink ref="O2551" r:id="rId2112" xr:uid="{15FFF915-AA25-48AE-918A-BA25125C71DC}"/>
    <hyperlink ref="O2552" r:id="rId2113" xr:uid="{E2EB4BFA-BC20-4165-8A20-6F2011D14809}"/>
    <hyperlink ref="O2553" r:id="rId2114" xr:uid="{5F87AA5F-917A-49A0-8915-17FDC692CFF8}"/>
    <hyperlink ref="O2554" r:id="rId2115" xr:uid="{2EB6A569-5ECF-4A0C-B325-E0461910AE81}"/>
    <hyperlink ref="O2555" r:id="rId2116" xr:uid="{DC08D4DC-4664-4437-9516-921DD11D139E}"/>
    <hyperlink ref="O2556" r:id="rId2117" xr:uid="{2F02664F-DB78-43DD-B707-9C3937302B42}"/>
    <hyperlink ref="O2557" r:id="rId2118" xr:uid="{441B1A56-9D09-445A-96BB-FBF375B79D1B}"/>
    <hyperlink ref="O2558" r:id="rId2119" xr:uid="{A3483F65-279E-4B40-A710-8C4F9FAB745C}"/>
    <hyperlink ref="O2559" r:id="rId2120" xr:uid="{D4DDFF4A-3FC6-4FBC-98CF-B935D3F45A4B}"/>
    <hyperlink ref="O2560" r:id="rId2121" xr:uid="{545CE45A-21B2-4F16-9568-6BCD5684398E}"/>
    <hyperlink ref="O2561" r:id="rId2122" xr:uid="{62D6A160-D148-42D6-A3A1-1BC4D9173E4A}"/>
    <hyperlink ref="O2600" r:id="rId2123" xr:uid="{95AAFF9C-97EA-4A4D-A2ED-B87B201D65EE}"/>
    <hyperlink ref="O2603" r:id="rId2124" xr:uid="{062284C4-1430-471C-8C9A-2885B273B01C}"/>
    <hyperlink ref="O2604" r:id="rId2125" xr:uid="{FD346504-09E6-4F4C-B37D-D0240D40A955}"/>
    <hyperlink ref="O2606" r:id="rId2126" xr:uid="{B1F24281-018E-47DC-A30D-70A667AD1E1F}"/>
    <hyperlink ref="O2607" r:id="rId2127" xr:uid="{1CE2BB52-3F4E-4FBB-8600-4CEA4D869A51}"/>
    <hyperlink ref="O2605" r:id="rId2128" xr:uid="{B991BE04-403C-45AC-95FB-9801BCB574E6}"/>
    <hyperlink ref="O2608" r:id="rId2129" xr:uid="{4EB00332-C161-468E-B6B0-CB82E44340CC}"/>
    <hyperlink ref="O2609" r:id="rId2130" xr:uid="{AB7FE04F-C851-400C-8126-25CABB6FACCA}"/>
    <hyperlink ref="O2611" r:id="rId2131" xr:uid="{56707192-DA60-4D52-9D81-F2D8F55BE733}"/>
    <hyperlink ref="O2612" r:id="rId2132" xr:uid="{B5E5F211-27B9-4415-A4DA-C435670A2E84}"/>
    <hyperlink ref="O2610" r:id="rId2133" xr:uid="{343064BF-FE52-4232-A6DC-234D46F56CE8}"/>
    <hyperlink ref="O2613" r:id="rId2134" xr:uid="{4DA7DF0C-A9AD-4EF0-A3FA-CA3AB5CD54EB}"/>
    <hyperlink ref="O2614" r:id="rId2135" xr:uid="{3784B00F-72DE-4CD6-B82D-BE552E9ABB16}"/>
    <hyperlink ref="O2619" r:id="rId2136" xr:uid="{0620A467-010C-410D-AC23-1EA202CB5A20}"/>
    <hyperlink ref="O2620" r:id="rId2137" xr:uid="{EA03BD95-7076-4848-83CC-41C03F587ADE}"/>
    <hyperlink ref="O2615" r:id="rId2138" xr:uid="{B83BC7D4-00CE-41DA-A655-7000372B023F}"/>
    <hyperlink ref="O2616" r:id="rId2139" xr:uid="{4DA29839-AFAC-481A-8AF2-8422A36E35DB}"/>
    <hyperlink ref="O2617" r:id="rId2140" xr:uid="{635C1342-F9B3-4EAD-A533-2080B7206223}"/>
    <hyperlink ref="O2618" r:id="rId2141" xr:uid="{FCCA520A-53A0-4020-BFC7-BEFAC7EBCAD9}"/>
    <hyperlink ref="O2623" r:id="rId2142" xr:uid="{4FFB4124-B5B9-40BB-8AC3-C7641419C609}"/>
    <hyperlink ref="O2625" r:id="rId2143" xr:uid="{65BCE4DE-BE99-48D3-BB90-D93615DC92A6}"/>
    <hyperlink ref="O2626" r:id="rId2144" xr:uid="{010E1759-8C83-43BA-A7EF-6F49EB1AB41A}"/>
    <hyperlink ref="O2627" r:id="rId2145" xr:uid="{354CD837-4784-4023-9588-8EB2A854CBF1}"/>
    <hyperlink ref="O2628" r:id="rId2146" xr:uid="{8A65CFE9-6EF0-44F7-B5D5-2AF51DB34291}"/>
    <hyperlink ref="O2630" r:id="rId2147" xr:uid="{D2DAC8C4-301F-4E6C-A437-C7B2B2C3E975}"/>
    <hyperlink ref="O2631" r:id="rId2148" xr:uid="{CFE0DC8A-AF47-46C2-8D65-A5BAC0563E6F}"/>
    <hyperlink ref="O2632" r:id="rId2149" xr:uid="{0988B507-F21B-4BB6-B17C-9124451F0F9D}"/>
    <hyperlink ref="O2633" r:id="rId2150" xr:uid="{14D97A8D-77EE-4EC3-8B05-3683A90A5FBD}"/>
    <hyperlink ref="O2634" r:id="rId2151" xr:uid="{02AF10D4-A69B-4D36-B88C-E264B5D4100F}"/>
    <hyperlink ref="O2635" r:id="rId2152" xr:uid="{C506DFD9-9156-409A-B4CF-C90683869AD0}"/>
    <hyperlink ref="O2637" r:id="rId2153" xr:uid="{15CF1C03-3FBA-4FFD-B614-6DCDA58D7898}"/>
    <hyperlink ref="O2638" r:id="rId2154" xr:uid="{6B94BC5D-2CA7-4EF7-97CE-406142812EBC}"/>
    <hyperlink ref="O2636" r:id="rId2155" xr:uid="{4E65B70C-B6FD-4C5C-9DD1-3D24F688E49F}"/>
    <hyperlink ref="O2639" r:id="rId2156" xr:uid="{A286A3C7-B866-4205-B09B-76552795D53C}"/>
    <hyperlink ref="O2640" r:id="rId2157" xr:uid="{273822D3-1705-4441-BC3D-CEC55759ADDC}"/>
    <hyperlink ref="O2641" r:id="rId2158" xr:uid="{A7E7DBF3-DC8A-40C7-A56B-B1D533448657}"/>
    <hyperlink ref="O2642" r:id="rId2159" xr:uid="{F78580D4-F704-4FAC-8BF8-FD4CA9B15D9A}"/>
    <hyperlink ref="O2643" r:id="rId2160" xr:uid="{FDC86608-CA7C-4BFB-A3DA-0EDE542D763C}"/>
    <hyperlink ref="O2644" r:id="rId2161" xr:uid="{EB037047-B900-4B6E-BE91-5F4D208544C5}"/>
    <hyperlink ref="O2645" r:id="rId2162" xr:uid="{13E5B4F0-4DD3-47DC-B98B-A9016D774658}"/>
    <hyperlink ref="O2646" r:id="rId2163" xr:uid="{31A8ED8E-4C9F-497D-908B-67F60E938796}"/>
    <hyperlink ref="O2647" r:id="rId2164" xr:uid="{62154D7D-1873-4577-A08D-7BEE0592359A}"/>
    <hyperlink ref="O2648" r:id="rId2165" xr:uid="{962AD473-DA6E-410F-872E-1557FD0802E5}"/>
    <hyperlink ref="O2649" r:id="rId2166" xr:uid="{F34DED9D-2BE3-4468-8B97-4274DF429642}"/>
    <hyperlink ref="O2650" r:id="rId2167" xr:uid="{9FFFAE11-5828-44A3-95D6-A9A6A5D9F65F}"/>
    <hyperlink ref="O2651" r:id="rId2168" xr:uid="{DCFD5553-61B5-4102-A1DD-F1D8E5FBCC1D}"/>
    <hyperlink ref="O2652" r:id="rId2169" xr:uid="{B436A0E3-0089-4884-82F0-D8383F76F1AC}"/>
    <hyperlink ref="O2654" r:id="rId2170" xr:uid="{100A092D-46CA-47BB-B39E-AA8E58D1A9C5}"/>
    <hyperlink ref="O2655" r:id="rId2171" xr:uid="{86BB8AF0-7B42-48BB-B039-86CBD21CE2AD}"/>
    <hyperlink ref="O2653" r:id="rId2172" xr:uid="{531FCFFF-347B-4CC6-9A5F-4248E1B8880C}"/>
    <hyperlink ref="O2656" r:id="rId2173" xr:uid="{F65DB93F-2A72-43DE-906F-581D8FCCFD9E}"/>
    <hyperlink ref="O2657" r:id="rId2174" xr:uid="{913F7881-E814-48AB-9BAB-A247BDD4E5E5}"/>
    <hyperlink ref="O2658" r:id="rId2175" xr:uid="{D25F601C-E081-4A48-B858-19716F5D20CC}"/>
    <hyperlink ref="O2660" r:id="rId2176" xr:uid="{F02514C7-452A-4E5F-BF04-9DB8C130DDCA}"/>
    <hyperlink ref="O2661" r:id="rId2177" xr:uid="{95669A72-9121-4EC1-9790-9574EAA8798A}"/>
    <hyperlink ref="O2659" r:id="rId2178" xr:uid="{8A723B2D-8221-446C-A220-E08BC8B7ADE9}"/>
    <hyperlink ref="O2662" r:id="rId2179" xr:uid="{C3DB84BB-2A26-4680-B12B-5F86B3119F09}"/>
    <hyperlink ref="O2663" r:id="rId2180" xr:uid="{E6CB3A6F-4354-4E10-96D7-2A8CC8BD687C}"/>
    <hyperlink ref="O2664" r:id="rId2181" xr:uid="{E278488C-746B-4813-92CF-E317118CE05B}"/>
    <hyperlink ref="O2665" r:id="rId2182" xr:uid="{07CD9CC0-DA25-4B31-A797-7C9E653A4A78}"/>
    <hyperlink ref="O2666" r:id="rId2183" xr:uid="{7A6B58FC-37F8-407B-87C1-E5BDC0DB5BF3}"/>
    <hyperlink ref="O2668" r:id="rId2184" xr:uid="{413126AA-3FE1-4A4E-8D55-C6993099D4AE}"/>
    <hyperlink ref="O2669" r:id="rId2185" xr:uid="{FC752960-4BDF-43C4-9C56-6169AFBE9891}"/>
    <hyperlink ref="O2667" r:id="rId2186" xr:uid="{8FB35760-5C1C-449F-8C4B-A998F8502BB0}"/>
    <hyperlink ref="O2670" r:id="rId2187" xr:uid="{793531EB-E904-457B-B796-4D66BC35E172}"/>
    <hyperlink ref="O2671" r:id="rId2188" xr:uid="{3A3B2342-F217-4928-BF5E-00BF76600ACE}"/>
    <hyperlink ref="O2672" r:id="rId2189" xr:uid="{FDD4CAED-C171-4E79-84FB-BA5A9E7600A9}"/>
    <hyperlink ref="O2673" r:id="rId2190" xr:uid="{D92B23FC-444C-4DD1-A207-2CCF708F563F}"/>
    <hyperlink ref="O2674" r:id="rId2191" xr:uid="{98459468-12D1-4610-9B04-3FFADF704FC9}"/>
    <hyperlink ref="O2675" r:id="rId2192" xr:uid="{50CB6C2A-C1E5-42D1-920B-ACB6C2A588A3}"/>
    <hyperlink ref="O2677" r:id="rId2193" xr:uid="{BE8BDDD8-EE66-400F-BB38-D47DE50D8857}"/>
    <hyperlink ref="O2678" r:id="rId2194" xr:uid="{5B2FE47E-3B07-4670-A134-E21F5A48A792}"/>
    <hyperlink ref="O2676" r:id="rId2195" xr:uid="{FB554306-BA52-4951-A96C-49F1F8E38D55}"/>
    <hyperlink ref="O2679" r:id="rId2196" xr:uid="{0BF688B9-481A-4FEC-B5CA-60C52E21AC24}"/>
    <hyperlink ref="O2680" r:id="rId2197" xr:uid="{A047DA62-40BF-4E84-ACA8-509DF40BAB09}"/>
    <hyperlink ref="O2681" r:id="rId2198" xr:uid="{D2531786-140A-4C9C-94BA-1ABEF6E52D2E}"/>
    <hyperlink ref="O2682" r:id="rId2199" xr:uid="{9CD695BA-6277-4133-975F-DD670CDBE9C4}"/>
    <hyperlink ref="O2683" r:id="rId2200" xr:uid="{C5B80301-BCA8-4A6B-A75D-195A42A498DB}"/>
    <hyperlink ref="O2685" r:id="rId2201" xr:uid="{70FA7854-DFD9-4381-8AF2-EC741D3FCAD4}"/>
    <hyperlink ref="O2733" r:id="rId2202" xr:uid="{C8D447B3-9051-418E-83C8-184C60F0B49E}"/>
    <hyperlink ref="O2684" r:id="rId2203" xr:uid="{9CD4F713-2E6C-40A6-A6A8-29C5E36B7249}"/>
    <hyperlink ref="O2734" r:id="rId2204" xr:uid="{5DCAAE7D-3E66-4BC5-A6C1-9A5B31000507}"/>
    <hyperlink ref="O2735" r:id="rId2205" xr:uid="{98E18F60-AEA7-45F0-95F3-02552A6F909F}"/>
    <hyperlink ref="O2736" r:id="rId2206" xr:uid="{6A43FCFC-8F51-402E-A566-0DE8A70C9C84}"/>
    <hyperlink ref="O2737" r:id="rId2207" xr:uid="{C7FBD120-0854-44A5-89DB-997E1E6C94CF}"/>
    <hyperlink ref="O2739" r:id="rId2208" xr:uid="{74235E4B-7C60-47D9-9BA0-997CC10EFE97}"/>
    <hyperlink ref="O2741" r:id="rId2209" xr:uid="{058BE461-1C6D-4B30-A6CA-3EA7DC0B7833}"/>
    <hyperlink ref="O2742" r:id="rId2210" xr:uid="{BF8C53E0-B292-448E-8592-C8192D52469A}"/>
    <hyperlink ref="O2738" r:id="rId2211" xr:uid="{777D8EC5-A905-4C28-B7FA-7E3BBC412CE9}"/>
    <hyperlink ref="O2740" r:id="rId2212" xr:uid="{A81A580D-815D-41EB-9C38-FC7A4AFAA32F}"/>
    <hyperlink ref="O2743" r:id="rId2213" xr:uid="{990952B2-6C56-4849-B65D-C356DD7E6BEE}"/>
    <hyperlink ref="O2744" r:id="rId2214" xr:uid="{5C6F065F-260E-4565-A2DA-7D640ACEA043}"/>
    <hyperlink ref="O2746" r:id="rId2215" xr:uid="{F351EC29-3F1C-4FD6-8417-B8217F1BD51E}"/>
    <hyperlink ref="O2747" r:id="rId2216" xr:uid="{B4F7280B-439D-446F-83E0-D593E629AA20}"/>
    <hyperlink ref="O2745" r:id="rId2217" xr:uid="{1C440EBE-F803-40E4-90FE-EBF349DE450D}"/>
    <hyperlink ref="O2748" r:id="rId2218" xr:uid="{7DF6B8EE-21C1-4BF2-A476-5B8D746D704D}"/>
    <hyperlink ref="O2749" r:id="rId2219" xr:uid="{FA33B464-BB18-4B20-BE48-93E2C578ADC1}"/>
    <hyperlink ref="O2750" r:id="rId2220" xr:uid="{636650BA-99EA-49AB-9DEB-BFF9112D638F}"/>
    <hyperlink ref="O2751" r:id="rId2221" xr:uid="{7F746C26-AF42-4B99-9B6E-2324E6BB011E}"/>
    <hyperlink ref="O2752" r:id="rId2222" xr:uid="{BF99AA68-31C4-4A79-823F-8165607D0778}"/>
    <hyperlink ref="O2753" r:id="rId2223" xr:uid="{B69E2EC4-4C42-46EE-80AC-E4BA26C1F440}"/>
    <hyperlink ref="O2754" r:id="rId2224" xr:uid="{4D9B081E-5375-4245-BE59-4CFD2A72F9C1}"/>
    <hyperlink ref="O2756" r:id="rId2225" xr:uid="{24C7C95D-B88C-427A-AB38-0248911DF2C4}"/>
    <hyperlink ref="O2757" r:id="rId2226" xr:uid="{FF601C93-C9E2-4CD1-9029-070EC2A9538B}"/>
    <hyperlink ref="O2758" r:id="rId2227" xr:uid="{C796FBE9-7236-4A9C-83EC-E93A89BA4884}"/>
    <hyperlink ref="O2760" r:id="rId2228" xr:uid="{65E6019B-6FDD-4EB2-BC48-D2F900565AFF}"/>
    <hyperlink ref="O2761" r:id="rId2229" xr:uid="{B753954C-DF1F-4A30-AB0F-BCF94D59A05F}"/>
    <hyperlink ref="O2755" r:id="rId2230" xr:uid="{38064681-011A-4D11-B77C-70FDE0EE22E9}"/>
    <hyperlink ref="O2759" r:id="rId2231" xr:uid="{EBEA6F56-8A61-44C0-B674-C44176FBE5CE}"/>
    <hyperlink ref="O2762" r:id="rId2232" xr:uid="{70E4AD9F-6AE4-45F5-80F7-C9610FAA1761}"/>
    <hyperlink ref="O2763" r:id="rId2233" xr:uid="{5BDE09C3-626D-4152-8D4E-BD56D8DE7624}"/>
    <hyperlink ref="O2764" r:id="rId2234" xr:uid="{DDE3F002-8399-4AD8-AD6D-7EC799CBBE0C}"/>
    <hyperlink ref="O2765" r:id="rId2235" xr:uid="{D4116B44-5820-49E2-ADED-8F005A592170}"/>
    <hyperlink ref="O2766" r:id="rId2236" xr:uid="{9CB5C7D4-2B78-4B66-81D9-A17DC4370514}"/>
    <hyperlink ref="O2767" r:id="rId2237" xr:uid="{224A8730-283D-42B6-91E2-EB6D33557BEA}"/>
    <hyperlink ref="O2769" r:id="rId2238" xr:uid="{51888BEF-E378-4620-AB7F-A094CBFA87FC}"/>
    <hyperlink ref="O2768" r:id="rId2239" xr:uid="{74774648-A09D-46E8-AB91-645AC65D78D2}"/>
    <hyperlink ref="O2770" r:id="rId2240" xr:uid="{4427FA37-C277-4FDC-8CC2-49A400292755}"/>
    <hyperlink ref="O2771" r:id="rId2241" xr:uid="{8C354725-ADB3-41E9-B5F0-8816D146C9C4}"/>
    <hyperlink ref="O2772" r:id="rId2242" xr:uid="{8C61EE51-D6C9-475B-B3C0-E00FA9ED8C2A}"/>
    <hyperlink ref="O2773" r:id="rId2243" xr:uid="{1EEEE788-13B6-400F-A65E-40F97F018391}"/>
    <hyperlink ref="O2774" r:id="rId2244" xr:uid="{03B2043C-0699-4E51-B30C-76379B99E83F}"/>
    <hyperlink ref="O2775" r:id="rId2245" xr:uid="{E241E978-84F6-4D2D-B303-13316B655EA5}"/>
    <hyperlink ref="O2776" r:id="rId2246" xr:uid="{85F5A4AF-AD05-42EA-A60C-886AC3A30353}"/>
    <hyperlink ref="O2777" r:id="rId2247" xr:uid="{500FAB1E-12E6-4EAE-A1D2-26C3C5FDE4B9}"/>
    <hyperlink ref="O2778" r:id="rId2248" xr:uid="{537C014C-0D29-4693-898E-21D1C8C8E189}"/>
    <hyperlink ref="O2779" r:id="rId2249" xr:uid="{5835B047-5186-4F28-B0BE-80CF4394A584}"/>
    <hyperlink ref="O2781" r:id="rId2250" xr:uid="{11B34979-9399-420C-8A51-CCB74C01FBBB}"/>
    <hyperlink ref="O2782" r:id="rId2251" xr:uid="{460A0EAE-DBFD-4461-ABDC-5EF186EFE75C}"/>
    <hyperlink ref="O2780" r:id="rId2252" xr:uid="{19D4E0A1-10F6-49D2-96EF-A07346E837D9}"/>
    <hyperlink ref="O2783" r:id="rId2253" xr:uid="{7EFAE8F6-5E68-4654-BB87-815A2463B043}"/>
    <hyperlink ref="O2784" r:id="rId2254" xr:uid="{095134CF-B63E-42F9-8B96-F0E6E484EA65}"/>
    <hyperlink ref="O2785" r:id="rId2255" xr:uid="{07AB0E80-3170-4F8D-AC88-28010F075A32}"/>
    <hyperlink ref="O2786" r:id="rId2256" xr:uid="{D59E91C5-E670-411E-9591-799ED5C70347}"/>
    <hyperlink ref="O2787" r:id="rId2257" xr:uid="{DF6F90EF-DCB1-45C1-9FCA-26B0B6B0B776}"/>
    <hyperlink ref="O2788" r:id="rId2258" xr:uid="{836A8F9A-FD30-48D6-95CD-7787F44BE3F4}"/>
    <hyperlink ref="O2789" r:id="rId2259" xr:uid="{1C2F6F67-1EC9-4F98-917C-FD62D531F6D7}"/>
    <hyperlink ref="O2790" r:id="rId2260" xr:uid="{E1F896FD-FD54-4C12-BD48-23B4E0D78BAF}"/>
    <hyperlink ref="O2792" r:id="rId2261" xr:uid="{6E77AD1E-0358-4F85-9B14-D3B619B43F41}"/>
    <hyperlink ref="O2793" r:id="rId2262" xr:uid="{BEEF6605-599E-409F-986C-7AFBA7C14E4C}"/>
    <hyperlink ref="O2794" r:id="rId2263" xr:uid="{29588011-661F-4D7E-8A78-04A774B32B66}"/>
    <hyperlink ref="O2795" r:id="rId2264" xr:uid="{88FD2884-C23F-4BDF-962E-79A5F12CB01B}"/>
    <hyperlink ref="O2796" r:id="rId2265" xr:uid="{ABF10B4B-CD60-4125-8123-9DA97A9E4B73}"/>
    <hyperlink ref="O2798" r:id="rId2266" xr:uid="{E1AB4F21-CB5F-4119-A13C-35E0E0A97B69}"/>
    <hyperlink ref="O2800" r:id="rId2267" xr:uid="{77FFDE23-2F76-453A-A07A-CFEBDB9DE01F}"/>
    <hyperlink ref="O2791" r:id="rId2268" xr:uid="{FDDE13B7-4AAF-4222-8E76-5FD3D86D9576}"/>
    <hyperlink ref="O2797" r:id="rId2269" xr:uid="{C5A19EE8-2201-45A4-9AC5-D6B0BAE3DA46}"/>
    <hyperlink ref="O2799" r:id="rId2270" xr:uid="{87BD3029-C929-4323-A697-911F40B06745}"/>
    <hyperlink ref="O2801" r:id="rId2271" xr:uid="{012B599E-5EE7-4AAE-945C-90D4121C530A}"/>
    <hyperlink ref="O2802" r:id="rId2272" xr:uid="{BA758393-BE3A-429F-A2CE-AE7BA9978AE3}"/>
    <hyperlink ref="O2803" r:id="rId2273" xr:uid="{3F58F9E0-1A96-4636-9BC9-0158CC7DF1D0}"/>
    <hyperlink ref="O2804" r:id="rId2274" xr:uid="{202A3A0E-C776-4B94-ACD4-721ED3D0BE57}"/>
    <hyperlink ref="O2805" r:id="rId2275" xr:uid="{4E1EE2F7-5CA3-491A-9F1C-5A442ABAA574}"/>
    <hyperlink ref="O2806" r:id="rId2276" xr:uid="{0E1F1958-F311-4438-A2EF-0D163E9EA3A3}"/>
    <hyperlink ref="O2808" r:id="rId2277" xr:uid="{98A1247A-EFA0-49DE-B290-B099B9D616CC}"/>
    <hyperlink ref="O2807" r:id="rId2278" xr:uid="{75DA00FB-BD3C-4963-9A66-29BB8FE419C7}"/>
    <hyperlink ref="O2809" r:id="rId2279" xr:uid="{5B781964-624C-4A2D-B4CD-4CC566E8A800}"/>
    <hyperlink ref="O2810" r:id="rId2280" xr:uid="{6288009D-931F-4606-B7D1-B793F74D61E5}"/>
    <hyperlink ref="O2811" r:id="rId2281" xr:uid="{C1516882-D224-45F1-81D8-07FA7143F0A5}"/>
    <hyperlink ref="O2812" r:id="rId2282" xr:uid="{9D97FF73-F423-4393-A790-75DC7D566567}"/>
    <hyperlink ref="O2813" r:id="rId2283" xr:uid="{A3B2AD68-286C-4AE6-A130-C7F1411CE6CD}"/>
    <hyperlink ref="O2814" r:id="rId2284" xr:uid="{584DB146-D40B-42E0-BB95-F2DD2157C5AE}"/>
    <hyperlink ref="O2815" r:id="rId2285" xr:uid="{7CC53283-E4EF-4EC1-9076-62006ADCED78}"/>
    <hyperlink ref="O2817" r:id="rId2286" xr:uid="{C721E281-5E06-4184-B0D3-2E3EA87ED2C3}"/>
    <hyperlink ref="O2819" r:id="rId2287" xr:uid="{6EDEB9BE-E920-4A9B-ABD9-AA3A12861710}"/>
    <hyperlink ref="O2837" r:id="rId2288" xr:uid="{E9E791DA-E349-415E-9E2C-0F010B297324}"/>
    <hyperlink ref="O2816" r:id="rId2289" xr:uid="{862A9C5D-D696-4B98-9A0D-065FEB1790DD}"/>
    <hyperlink ref="O2818" r:id="rId2290" xr:uid="{C84031B2-A179-471D-87BE-1CB9FCC3E0D5}"/>
    <hyperlink ref="O2820" r:id="rId2291" xr:uid="{45B5DE0E-D183-4890-9807-FB1762AA76B4}"/>
    <hyperlink ref="O2838" r:id="rId2292" xr:uid="{A0329D96-80B5-4691-BEF1-254A6F531432}"/>
    <hyperlink ref="O2839" r:id="rId2293" xr:uid="{0CC70F5D-1042-4D26-B0E8-7009A439A620}"/>
    <hyperlink ref="O2840" r:id="rId2294" xr:uid="{FC04EE31-FF9D-4F37-9AB8-2E3BBBFCFF88}"/>
    <hyperlink ref="O2841" r:id="rId2295" xr:uid="{339C3069-258D-4B45-B178-0972C3604EA7}"/>
    <hyperlink ref="O2842" r:id="rId2296" xr:uid="{EE3BDBE5-6DD8-4EA8-8E41-A781619AB146}"/>
    <hyperlink ref="O2843" r:id="rId2297" xr:uid="{42F1565B-E75F-4868-ADF7-E7E6E9EB5278}"/>
    <hyperlink ref="O2845" r:id="rId2298" xr:uid="{40C61434-2A6C-4A34-B831-7454D80070EF}"/>
    <hyperlink ref="O2846" r:id="rId2299" xr:uid="{E9FEB6CF-76A8-4D28-975D-B2E02C522E96}"/>
    <hyperlink ref="O2844" r:id="rId2300" xr:uid="{E2E6EBF9-8A36-4B63-8B90-53582467CCDB}"/>
    <hyperlink ref="O2847" r:id="rId2301" xr:uid="{4E422165-1FCD-41ED-AA7A-1A23D1859A9E}"/>
    <hyperlink ref="O2848" r:id="rId2302" xr:uid="{BDC4C9DA-B328-46FC-84BE-923AD46782B4}"/>
    <hyperlink ref="O2821" r:id="rId2303" xr:uid="{A8201380-6C75-4CF6-BC46-83B294216DFB}"/>
    <hyperlink ref="O2822" r:id="rId2304" xr:uid="{E80AD9CF-EDF9-4461-8600-98C41DA1F406}"/>
    <hyperlink ref="O2823" r:id="rId2305" xr:uid="{9DCB0330-B42F-4E10-87FE-F9E1FC19D840}"/>
    <hyperlink ref="O2824" r:id="rId2306" xr:uid="{2A480D59-87F1-4CF6-AC70-1DD981E36B54}"/>
    <hyperlink ref="O2825" r:id="rId2307" xr:uid="{A9AECF05-58D3-48CD-8209-A47DBBB2B227}"/>
    <hyperlink ref="O2826" r:id="rId2308" xr:uid="{81E16911-F908-42BF-A410-5BF4C7A2F904}"/>
    <hyperlink ref="O2827" r:id="rId2309" xr:uid="{12FC3610-9C22-43D0-839F-FA1044EA6C1B}"/>
    <hyperlink ref="O2828" r:id="rId2310" xr:uid="{511EF95D-E6CD-409D-AE5A-8932C781DE2D}"/>
    <hyperlink ref="O2829" r:id="rId2311" xr:uid="{70A100B5-9FD9-4ADC-9C65-24A2EDB6D37B}"/>
    <hyperlink ref="O2830" r:id="rId2312" xr:uid="{3FF7854F-4187-4686-9381-EB0172ADA01E}"/>
    <hyperlink ref="O2831" r:id="rId2313" xr:uid="{957B83F3-3BB1-4E99-AAC6-F56D2CC6A33C}"/>
    <hyperlink ref="O2832" r:id="rId2314" xr:uid="{9CB133B3-09CC-4941-BABF-6525C0A1A626}"/>
    <hyperlink ref="O2834" r:id="rId2315" xr:uid="{1D2757A3-54A1-4318-80E8-1C6E0B5989F6}"/>
    <hyperlink ref="O2833" r:id="rId2316" xr:uid="{F721103A-9682-40AC-BC50-393EF0EAC8DE}"/>
    <hyperlink ref="O2835" r:id="rId2317" xr:uid="{036279FF-5A78-47F5-BE72-CE36D3210CF2}"/>
    <hyperlink ref="O2836" r:id="rId2318" xr:uid="{D5BF1384-B4D8-4424-BBC1-7BF7122D0B76}"/>
    <hyperlink ref="O3052" r:id="rId2319" xr:uid="{27D9D9C5-9364-4C35-99ED-358E6B102084}"/>
    <hyperlink ref="O2849" r:id="rId2320" xr:uid="{16D1BE4C-DBB0-4D32-908D-708C7AD25940}"/>
    <hyperlink ref="O2850" r:id="rId2321" xr:uid="{18F61689-75E2-4A7B-9917-82DAAD569D78}"/>
    <hyperlink ref="O2852" r:id="rId2322" xr:uid="{3DE9C0B0-E691-462B-A476-DB4302D5C8DD}"/>
    <hyperlink ref="O2851" r:id="rId2323" xr:uid="{670DD72D-8273-4172-A3A9-A84ED548A7D3}"/>
    <hyperlink ref="O2853" r:id="rId2324" xr:uid="{D541067A-F027-4354-8384-DA5D72AC29E9}"/>
    <hyperlink ref="O2854" r:id="rId2325" xr:uid="{83042211-2AC9-4EB3-BF95-3B2489C3A69E}"/>
    <hyperlink ref="O2855" r:id="rId2326" xr:uid="{3AFF819F-84E8-49BC-B802-823ECDD1E4CA}"/>
    <hyperlink ref="O2856" r:id="rId2327" xr:uid="{7BDC4480-850A-4E09-AF11-D121293443E3}"/>
    <hyperlink ref="O2857" r:id="rId2328" xr:uid="{CC8B8322-B3ED-4E93-B94C-43BE43DB7ABC}"/>
    <hyperlink ref="O2858" r:id="rId2329" xr:uid="{4BBF1099-B350-47A5-8EF6-FC5516874964}"/>
    <hyperlink ref="O2859" r:id="rId2330" xr:uid="{950E3E37-51FF-40E9-A14A-933632A6582A}"/>
    <hyperlink ref="O2860" r:id="rId2331" xr:uid="{162ACFF1-4315-47A9-80D5-6CBB7BA21867}"/>
    <hyperlink ref="O2861" r:id="rId2332" xr:uid="{33A54603-A898-4FEE-A694-B6C88DBF745F}"/>
    <hyperlink ref="O2862" r:id="rId2333" xr:uid="{578DFA16-AF2D-4A4E-960A-99BAE0B6DC9F}"/>
    <hyperlink ref="O2863" r:id="rId2334" xr:uid="{DF96038D-8BB3-4E04-A750-E87D2CDFA2C3}"/>
    <hyperlink ref="O2865" r:id="rId2335" xr:uid="{7A0711AF-B218-4EFE-A0DE-3C3936E5BD61}"/>
    <hyperlink ref="O2866" r:id="rId2336" xr:uid="{235ADAC8-6FC9-4120-A818-316811252F13}"/>
    <hyperlink ref="O2864" r:id="rId2337" xr:uid="{93A829D8-4389-425C-B06F-6E1748380958}"/>
    <hyperlink ref="O2867" r:id="rId2338" xr:uid="{7CB43E2F-D387-4528-9390-EC23C7DF673A}"/>
    <hyperlink ref="O2868" r:id="rId2339" xr:uid="{88B63173-8184-4FFB-9FBF-9D224CBBA330}"/>
    <hyperlink ref="O2870" r:id="rId2340" xr:uid="{2F12E4B1-EB15-4181-A6B7-4639305FD9EA}"/>
    <hyperlink ref="O2869" r:id="rId2341" xr:uid="{2C5B6FD1-15E6-4323-B15D-8BE028AA6D34}"/>
    <hyperlink ref="O2871" r:id="rId2342" xr:uid="{702D10FF-2FA5-42AE-AFFC-C8ADB4D07023}"/>
    <hyperlink ref="O2872" r:id="rId2343" xr:uid="{044A66DD-4B65-4A38-96B4-4A5D2D1BB0A5}"/>
    <hyperlink ref="O3053" r:id="rId2344" xr:uid="{C093F990-C54C-4EDA-A0FF-D5F3B508C47F}"/>
    <hyperlink ref="O3054" r:id="rId2345" xr:uid="{91C6A543-DAA0-4F6D-925D-5A41EC1E8E8C}"/>
    <hyperlink ref="O3055" r:id="rId2346" xr:uid="{DD5376AF-1629-40CA-AEE1-3BE9F431D0DB}"/>
    <hyperlink ref="O2874" r:id="rId2347" xr:uid="{465A89F5-76D0-48C3-9ABF-E49B88E93C42}"/>
    <hyperlink ref="O2876" r:id="rId2348" xr:uid="{2812AE59-18C1-4C30-9141-FC785C4D6BC2}"/>
    <hyperlink ref="O2873" r:id="rId2349" xr:uid="{44EEB492-308C-49D2-B69F-FD0F76E12A98}"/>
    <hyperlink ref="O2875" r:id="rId2350" xr:uid="{280892E4-E41E-4887-80D8-E59402716F5A}"/>
    <hyperlink ref="O2877" r:id="rId2351" xr:uid="{0F6FF22E-8B0D-4386-8407-2781A4A66925}"/>
    <hyperlink ref="O2878" r:id="rId2352" xr:uid="{E0603DEA-3F8E-42E1-A26F-C79F188CD55D}"/>
    <hyperlink ref="O2879" r:id="rId2353" xr:uid="{F2C79E61-FBEB-4F83-9505-B1A0AA3F1BF3}"/>
    <hyperlink ref="O2880" r:id="rId2354" xr:uid="{58A3443F-E40B-4437-80D4-117C17F8E060}"/>
    <hyperlink ref="O2881" r:id="rId2355" xr:uid="{2D42A945-C63E-428C-8AD7-9DCFEA7825E1}"/>
    <hyperlink ref="O2882" r:id="rId2356" xr:uid="{FBA1AABC-106A-4B4E-BA48-F2C7D4D329C5}"/>
    <hyperlink ref="O2883" r:id="rId2357" xr:uid="{A5EC7B0F-3230-4B5B-8156-122C6A6F4797}"/>
    <hyperlink ref="O2884" r:id="rId2358" xr:uid="{86813B21-744E-479F-942F-4A564EEE0E79}"/>
    <hyperlink ref="O2687" r:id="rId2359" xr:uid="{80EE6021-05FA-40E5-B67A-3270979B785E}"/>
    <hyperlink ref="O2686" r:id="rId2360" xr:uid="{43CB9ED8-5810-44DA-86FC-C823F2D6E6F1}"/>
    <hyperlink ref="O2688" r:id="rId2361" xr:uid="{A3D33F9B-4702-4D14-B2E1-3773AD5CADB2}"/>
    <hyperlink ref="O2689" r:id="rId2362" xr:uid="{F51113BF-D06D-4ACB-A322-05AE7238C467}"/>
    <hyperlink ref="O2690" r:id="rId2363" xr:uid="{AA1447D8-FE25-4EFB-AF44-8415E59480ED}"/>
    <hyperlink ref="O2691" r:id="rId2364" xr:uid="{681F5755-ECC4-487A-AC41-214DD469AA97}"/>
    <hyperlink ref="O2692" r:id="rId2365" xr:uid="{1F4FB249-2B79-4A4E-8617-119EF7BE3D05}"/>
    <hyperlink ref="O2693" r:id="rId2366" xr:uid="{0671C8A8-B30F-447B-9EBF-4F9CE9801759}"/>
    <hyperlink ref="O2694" r:id="rId2367" xr:uid="{056A60F9-3B58-4E37-8381-89142744377D}"/>
    <hyperlink ref="O2696" r:id="rId2368" xr:uid="{86D1A0AF-C632-4C7F-81AC-90D9C0141963}"/>
    <hyperlink ref="O2697" r:id="rId2369" xr:uid="{83C1A863-9CEE-4DF0-9C86-7AD5BDD6607B}"/>
    <hyperlink ref="O2698" r:id="rId2370" xr:uid="{0048BCE3-BCC3-4AA2-8070-17EE79D23FAC}"/>
    <hyperlink ref="O2699" r:id="rId2371" xr:uid="{8728E2FB-622F-423A-AED7-784B9635F349}"/>
    <hyperlink ref="O2700" r:id="rId2372" xr:uid="{38EC7950-F64E-4B28-824F-B49187672EBC}"/>
    <hyperlink ref="O2702" r:id="rId2373" xr:uid="{BD56F954-208B-40AC-9D57-63CD2632BF0A}"/>
    <hyperlink ref="O2703" r:id="rId2374" xr:uid="{C0D9DCAC-BA2A-4354-85E7-702EDA83C073}"/>
    <hyperlink ref="O2695" r:id="rId2375" xr:uid="{2739F46F-EA71-4C15-ABB0-1F307B6B0114}"/>
    <hyperlink ref="O2701" r:id="rId2376" xr:uid="{87FD73F8-56EC-40B7-BAD1-D64B0767F16D}"/>
    <hyperlink ref="O2704" r:id="rId2377" xr:uid="{B260D962-BEC6-42AB-9E32-5C67D484B7A2}"/>
    <hyperlink ref="O2705" r:id="rId2378" xr:uid="{52774BCE-25BD-41DF-AFFC-452E1CC85B7A}"/>
    <hyperlink ref="O2707" r:id="rId2379" xr:uid="{B7616097-B26D-4EB4-B378-A0F55722D683}"/>
    <hyperlink ref="O2706" r:id="rId2380" xr:uid="{E46447B2-AE20-43A4-BA8A-8D309EF4AC1A}"/>
    <hyperlink ref="O2708" r:id="rId2381" xr:uid="{E050BF97-E9C8-4521-9107-4D105A0A5666}"/>
    <hyperlink ref="O2709" r:id="rId2382" xr:uid="{A0083F93-B8C3-4484-94E3-9D2A56C9E2E6}"/>
    <hyperlink ref="O2710" r:id="rId2383" xr:uid="{DAA80EEB-3319-46EA-A596-9DBE0A0F709A}"/>
    <hyperlink ref="O2711" r:id="rId2384" xr:uid="{BFACA33C-A1A9-45C0-98CF-EFCA23E9BAF4}"/>
    <hyperlink ref="O2712" r:id="rId2385" xr:uid="{7A0DED03-930F-4C6B-884C-F601BF2F7D54}"/>
    <hyperlink ref="O2713" r:id="rId2386" xr:uid="{076DD53C-4382-47E8-A75A-11ECBCFC515B}"/>
    <hyperlink ref="O2715" r:id="rId2387" xr:uid="{002551E5-8007-4710-848E-2FDC8AE6BCE7}"/>
    <hyperlink ref="O2716" r:id="rId2388" xr:uid="{3DF34C0F-7EEC-4144-9D29-1AA104DDE3F8}"/>
    <hyperlink ref="O2714" r:id="rId2389" xr:uid="{D8289022-B203-4EF1-88C0-923A777F351A}"/>
    <hyperlink ref="O2717" r:id="rId2390" xr:uid="{F05BFFA6-169A-469B-8B55-B54622579137}"/>
    <hyperlink ref="O2718" r:id="rId2391" xr:uid="{5B833DEA-C2ED-42EC-888E-78C0477334DE}"/>
    <hyperlink ref="O2719" r:id="rId2392" xr:uid="{BA5BB6D5-42C1-4BA2-A524-295C2DD67066}"/>
    <hyperlink ref="O2720" r:id="rId2393" xr:uid="{BB89A058-8A2A-4B5B-BA7F-3CB9109DB0ED}"/>
    <hyperlink ref="O2721" r:id="rId2394" xr:uid="{3B155246-5000-494B-B85A-4E21672A9B41}"/>
    <hyperlink ref="O2722" r:id="rId2395" xr:uid="{2540DAFF-2E92-454B-B876-42F534A5B202}"/>
    <hyperlink ref="O2724" r:id="rId2396" xr:uid="{56962013-B9D7-4CEB-95AD-CD33478A9E7B}"/>
    <hyperlink ref="O2725" r:id="rId2397" xr:uid="{7D58FE8E-F94E-4840-AD04-75B35B2F25DF}"/>
    <hyperlink ref="O2723" r:id="rId2398" xr:uid="{133B5A37-5AEC-455B-B55A-5BED014E3F91}"/>
    <hyperlink ref="O2726" r:id="rId2399" xr:uid="{7DC5DA84-8EE9-4333-912E-2086728D542D}"/>
    <hyperlink ref="O2727" r:id="rId2400" xr:uid="{CE3F2B49-891A-4C8B-BAE1-92B5045AD577}"/>
    <hyperlink ref="O2728" r:id="rId2401" xr:uid="{39CE3FB5-F0DC-4C66-9A80-9E3D9A29C0B0}"/>
    <hyperlink ref="O2729" r:id="rId2402" xr:uid="{F344695D-E149-44C8-B183-D58CFA64D4C7}"/>
    <hyperlink ref="O2730" r:id="rId2403" xr:uid="{B44C6905-8239-49EA-BA3A-E978B20FDB57}"/>
    <hyperlink ref="O2731" r:id="rId2404" xr:uid="{90461C42-3C0E-4196-8EE5-4B2EB077CBAA}"/>
    <hyperlink ref="O2732" r:id="rId2405" xr:uid="{E54E9D49-E827-48E7-8D68-4FC3C990538C}"/>
    <hyperlink ref="O2885" r:id="rId2406" xr:uid="{9C5620EA-6BF5-42F9-8E22-A92A06889843}"/>
    <hyperlink ref="O2886" r:id="rId2407" xr:uid="{6853E534-0A96-433A-902E-7475E1175D51}"/>
    <hyperlink ref="O2887" r:id="rId2408" xr:uid="{722DBEE0-DF1A-44E9-9179-BBFA2DBA68DA}"/>
    <hyperlink ref="O2888" r:id="rId2409" xr:uid="{E82ED9C3-513F-44F3-9CF7-B13FF917B980}"/>
    <hyperlink ref="O2889" r:id="rId2410" xr:uid="{B8FFD5CD-7ECE-490B-8129-3719299FC944}"/>
    <hyperlink ref="O2890" r:id="rId2411" xr:uid="{AED43A28-409C-4934-A732-58885B24D7F9}"/>
    <hyperlink ref="O2891" r:id="rId2412" xr:uid="{740DA1E0-3E35-46DC-B4BF-A4903476D36D}"/>
    <hyperlink ref="O2892" r:id="rId2413" xr:uid="{70FDBFE9-B176-46FF-9D81-8EB4C0FB7526}"/>
    <hyperlink ref="O2893" r:id="rId2414" xr:uid="{91140E37-6237-4FC6-8C55-999C9053558E}"/>
    <hyperlink ref="O2895" r:id="rId2415" xr:uid="{390E6BE6-FA3A-45DA-8326-8535704063BE}"/>
    <hyperlink ref="O2897" r:id="rId2416" xr:uid="{E008B0FF-2475-47D6-A153-9174E4A4F606}"/>
    <hyperlink ref="O2898" r:id="rId2417" xr:uid="{BFAA299D-DA50-4F05-88EB-6193D1A184FC}"/>
    <hyperlink ref="O2899" r:id="rId2418" xr:uid="{2F321D97-0576-4358-9ECE-3B5481CBCBED}"/>
    <hyperlink ref="O2901" r:id="rId2419" xr:uid="{825C34BF-7FD2-480F-98EB-B63039DA2DED}"/>
    <hyperlink ref="O2900" r:id="rId2420" xr:uid="{568880BC-8277-4262-81DA-7C4F1E6CE2DC}"/>
    <hyperlink ref="O2902" r:id="rId2421" xr:uid="{8820476D-25DA-4B7D-8EF2-0CE82557C36C}"/>
    <hyperlink ref="O2903" r:id="rId2422" xr:uid="{F5A9F104-04D9-491E-8855-30DCAFF1B64D}"/>
    <hyperlink ref="O2904" r:id="rId2423" xr:uid="{25EB1206-D553-4E79-B011-5D31D4A79656}"/>
    <hyperlink ref="O2905" r:id="rId2424" xr:uid="{429D2788-34BC-4B85-8CE0-9AEC8FC1A5FF}"/>
    <hyperlink ref="O2907" r:id="rId2425" xr:uid="{918AAEEA-25AB-4E6F-A3A8-4B0657F7516F}"/>
    <hyperlink ref="O2908" r:id="rId2426" xr:uid="{89BCBAED-D841-4D3E-A253-B43889BD2EE9}"/>
    <hyperlink ref="O2909" r:id="rId2427" xr:uid="{D5AD4ACC-6B7F-48F0-AB41-060936324E56}"/>
    <hyperlink ref="O2906" r:id="rId2428" xr:uid="{4886F7C0-18BA-47DF-AF86-9ECF75EC37DD}"/>
    <hyperlink ref="O2910" r:id="rId2429" xr:uid="{ADA0AE4B-BD00-4AC4-968A-8F4399AD7B8C}"/>
    <hyperlink ref="O2911" r:id="rId2430" xr:uid="{5D3AD4B6-3F2B-4E12-BC72-8F5AD24D1666}"/>
    <hyperlink ref="O2912" r:id="rId2431" xr:uid="{121544BD-12F2-4294-862E-4342A4918472}"/>
    <hyperlink ref="O2913" r:id="rId2432" xr:uid="{2AE14F5E-0F79-4D92-B31D-5E5F6E6DB99B}"/>
    <hyperlink ref="O2914" r:id="rId2433" xr:uid="{B73CC585-3307-433B-8E56-3813B45409C3}"/>
    <hyperlink ref="O2917" r:id="rId2434" xr:uid="{3EC4CE04-D3E0-46CF-A58D-A04E4A1269D0}"/>
    <hyperlink ref="O2919" r:id="rId2435" xr:uid="{799B1105-FA5F-4C3F-AE5E-0861FBA56B54}"/>
    <hyperlink ref="O2915" r:id="rId2436" xr:uid="{F51B11FF-FD89-4FCA-84E6-5A2A054E7800}"/>
    <hyperlink ref="O2916" r:id="rId2437" xr:uid="{C24FBB02-8F62-4195-B3F4-B3171FEDAA38}"/>
    <hyperlink ref="O2918" r:id="rId2438" xr:uid="{79DA14B9-D5BC-4ADB-94C5-BBFDF287BC89}"/>
    <hyperlink ref="O2920" r:id="rId2439" xr:uid="{57219757-8F20-45D0-8584-BCF4AB93088A}"/>
    <hyperlink ref="O2921" r:id="rId2440" xr:uid="{9C7700A1-95DA-48AC-B164-9C3880CD48B2}"/>
    <hyperlink ref="O2922" r:id="rId2441" xr:uid="{BDE82C7E-3BA4-49BE-84B4-46E741851295}"/>
    <hyperlink ref="O2923" r:id="rId2442" xr:uid="{0AD47019-8790-446E-A365-773D01BD006C}"/>
    <hyperlink ref="O2924" r:id="rId2443" xr:uid="{FB247E92-8A57-462B-8405-25DE67573F1F}"/>
    <hyperlink ref="O2925" r:id="rId2444" xr:uid="{DC97DC19-1E4E-46AE-AF6F-ECB0EEF53F15}"/>
    <hyperlink ref="O2926" r:id="rId2445" xr:uid="{BCB0E936-59B7-4FDB-A4BC-EC9594DB4A27}"/>
    <hyperlink ref="O2927" r:id="rId2446" xr:uid="{809907D2-ACA3-4F8A-83A4-10875E7E1E4F}"/>
    <hyperlink ref="O2928" r:id="rId2447" xr:uid="{851FE4EB-C6EF-4410-B9EC-F8DAE9F77AA2}"/>
    <hyperlink ref="O2929" r:id="rId2448" xr:uid="{8B28B3D7-2FB6-400A-8EB1-5AC46880A3AF}"/>
    <hyperlink ref="O2930" r:id="rId2449" xr:uid="{B5094FE5-FA05-4CB9-B138-5B761F1BB285}"/>
    <hyperlink ref="O2931" r:id="rId2450" xr:uid="{ABF69F15-980E-440A-8A83-A1B84A192D49}"/>
    <hyperlink ref="O2932" r:id="rId2451" xr:uid="{49366E1D-B7A8-45C5-95A9-EB1D627FB345}"/>
    <hyperlink ref="O2933" r:id="rId2452" xr:uid="{93A19F1C-98B7-4BFA-9F51-4C487E3E7158}"/>
    <hyperlink ref="O2934" r:id="rId2453" xr:uid="{7AEC8335-9513-4E6E-9630-9D3B34C2C56A}"/>
    <hyperlink ref="O2935" r:id="rId2454" xr:uid="{5F2CE9B2-7B82-4C2E-AA51-A5A8B2436833}"/>
    <hyperlink ref="O2936" r:id="rId2455" xr:uid="{E81647ED-EDF0-4E44-A912-6EC02F8B9DC9}"/>
    <hyperlink ref="O2937" r:id="rId2456" xr:uid="{C40F1AD3-B15F-4366-8683-D9B992A64230}"/>
    <hyperlink ref="O2939" r:id="rId2457" xr:uid="{E1F9CDF6-6A1F-4279-B3C9-3EB30F372294}"/>
    <hyperlink ref="O2940" r:id="rId2458" xr:uid="{149BB991-A35E-4C6D-A517-68B68FE26CDC}"/>
    <hyperlink ref="O2938" r:id="rId2459" xr:uid="{0F84AA39-1E85-4D08-94DE-A1498EAFD06A}"/>
    <hyperlink ref="O2941" r:id="rId2460" xr:uid="{4BEB4839-CA12-47CF-8491-B03817EDC49C}"/>
    <hyperlink ref="O2942" r:id="rId2461" xr:uid="{069A2649-3B87-4A4F-A43F-190118330541}"/>
    <hyperlink ref="O2943" r:id="rId2462" xr:uid="{33A7AA2C-B8AF-47AC-8DC5-9786322546BB}"/>
    <hyperlink ref="O3046" r:id="rId2463" xr:uid="{70A648B2-53E5-4629-8680-222BDDEC47F2}"/>
    <hyperlink ref="O3048" r:id="rId2464" xr:uid="{EB4F5737-A04A-445B-9C2D-8D5578CA477A}"/>
    <hyperlink ref="O3049" r:id="rId2465" xr:uid="{9B958B4F-82FF-4E81-86E8-5646112D843C}"/>
    <hyperlink ref="O3050" r:id="rId2466" xr:uid="{26737A8D-BCA7-435A-9FEB-A6E933FA9DD6}"/>
    <hyperlink ref="O3047" r:id="rId2467" xr:uid="{D535B904-46BB-4367-A2EC-72638C35A44B}"/>
    <hyperlink ref="O2944" r:id="rId2468" xr:uid="{C0A5DB66-842A-4F9F-9534-154B39D987BC}"/>
    <hyperlink ref="O2945" r:id="rId2469" xr:uid="{ABC51B8C-219A-4228-A8EA-FAE3E17AA2F6}"/>
    <hyperlink ref="O2946" r:id="rId2470" xr:uid="{E0109785-9390-4A66-9072-47A0E8470632}"/>
    <hyperlink ref="O2947" r:id="rId2471" xr:uid="{756365B9-37A1-4E6E-8342-E6CCED4E4E61}"/>
    <hyperlink ref="O2948" r:id="rId2472" xr:uid="{9FFF0F24-AAFD-427C-A99A-278ECF0523B8}"/>
    <hyperlink ref="O2949" r:id="rId2473" xr:uid="{080429B4-6B58-4521-BA79-EC1F12DEFD01}"/>
    <hyperlink ref="O2950" r:id="rId2474" xr:uid="{E1E632B7-57CB-4976-99E8-EEB571459FF9}"/>
    <hyperlink ref="O2951" r:id="rId2475" xr:uid="{B51B2901-C369-488E-A6A4-9C596C61D4D0}"/>
    <hyperlink ref="O2953" r:id="rId2476" xr:uid="{A4573EE1-CDE3-4786-AD40-032E441C2B71}"/>
    <hyperlink ref="O2954" r:id="rId2477" xr:uid="{92B97F25-C4F2-47F1-A421-A8F3B3927509}"/>
    <hyperlink ref="O2952" r:id="rId2478" xr:uid="{30EE927C-6C82-4534-94F5-08BA8CE9266F}"/>
    <hyperlink ref="O2955" r:id="rId2479" xr:uid="{9507CC96-6F3E-4CE4-8007-7B99B8234EE5}"/>
    <hyperlink ref="O2957" r:id="rId2480" xr:uid="{0DBF2047-BDAF-4E56-91F3-EF6DF8059BA0}"/>
    <hyperlink ref="O2958" r:id="rId2481" xr:uid="{E9F94853-029C-4F66-B46F-9139026DDB83}"/>
    <hyperlink ref="O2956" r:id="rId2482" xr:uid="{ED8B9BFB-0523-4A47-93AB-C1BC6BB7341F}"/>
    <hyperlink ref="O2959" r:id="rId2483" xr:uid="{3B2A0BB0-1017-428B-BDB1-D7776516F7DF}"/>
    <hyperlink ref="O2960" r:id="rId2484" xr:uid="{D65A24ED-003A-4D50-8A79-1FB97810C0D5}"/>
    <hyperlink ref="O2961" r:id="rId2485" xr:uid="{A962CD30-2949-4E90-9C04-CA2943898F7A}"/>
    <hyperlink ref="O2962" r:id="rId2486" xr:uid="{6CE99019-0AC6-48B4-ABB2-35B3C10B5938}"/>
    <hyperlink ref="O2963" r:id="rId2487" xr:uid="{274E6B82-7EC8-4141-A504-01601A0F5576}"/>
    <hyperlink ref="O2964" r:id="rId2488" xr:uid="{448F5434-018D-41BB-89DC-4A948180BFDA}"/>
    <hyperlink ref="O2965" r:id="rId2489" xr:uid="{44202C25-03E0-47F6-9BA0-AFB1CFC73E56}"/>
    <hyperlink ref="O2966" r:id="rId2490" xr:uid="{D0818BFB-6E66-47BE-B9B2-6F46365CFC37}"/>
    <hyperlink ref="O2967" r:id="rId2491" xr:uid="{0BEBABC5-0BA5-49C7-B208-C2094288B6BD}"/>
    <hyperlink ref="O2968" r:id="rId2492" xr:uid="{EE67B5D0-DA2C-431A-BFCB-EE3CF603F166}"/>
    <hyperlink ref="O2969" r:id="rId2493" xr:uid="{E04597F0-AB92-4563-8DB5-9B851F631C7A}"/>
    <hyperlink ref="O2970" r:id="rId2494" xr:uid="{B09EBDAB-51D6-45FF-8EE5-70379D6BF514}"/>
    <hyperlink ref="O2971" r:id="rId2495" xr:uid="{392D5153-487B-4FDF-97AB-5CD6569BA8B9}"/>
    <hyperlink ref="O2972" r:id="rId2496" xr:uid="{5C000D41-C1A0-4391-8B20-DC17C76E5964}"/>
    <hyperlink ref="O3044" r:id="rId2497" xr:uid="{3F83AD56-0AC3-4D50-A51C-AE00C31B3A0C}"/>
    <hyperlink ref="O3045" r:id="rId2498" xr:uid="{4B283096-4BEC-4E08-A77F-C0825B3C6EBE}"/>
    <hyperlink ref="O2973" r:id="rId2499" xr:uid="{32ADD8E1-2676-497F-85FA-AE19BA0F6B4C}"/>
    <hyperlink ref="O2975" r:id="rId2500" xr:uid="{D62DA0A9-805A-4033-A2D8-9D6F98143BED}"/>
    <hyperlink ref="O2977" r:id="rId2501" xr:uid="{E43AF179-1AD6-4710-9B19-89FAFA667FFC}"/>
    <hyperlink ref="O2979" r:id="rId2502" xr:uid="{203E1478-A972-489A-AED3-2FE7515E0849}"/>
    <hyperlink ref="O2974" r:id="rId2503" xr:uid="{A1AEB5ED-7A76-4349-9579-AEB4727E0004}"/>
    <hyperlink ref="O2976" r:id="rId2504" xr:uid="{52A38F8C-4B6F-4595-A7B4-22E65F4DE69D}"/>
    <hyperlink ref="O2978" r:id="rId2505" xr:uid="{CB7A6804-B26C-471F-95AE-F1CCCB944209}"/>
    <hyperlink ref="O2980" r:id="rId2506" xr:uid="{76C0C27F-68F9-4256-B633-22F82A72E9ED}"/>
    <hyperlink ref="O2981" r:id="rId2507" xr:uid="{170A5D7B-3921-4E9C-A273-572D131B6DD8}"/>
    <hyperlink ref="O2982" r:id="rId2508" xr:uid="{0BB5B289-E251-40D3-B36B-B38EFB01FF9E}"/>
    <hyperlink ref="O2983" r:id="rId2509" xr:uid="{E40360A6-947E-4143-8CE9-835AAA64996D}"/>
    <hyperlink ref="O2984" r:id="rId2510" xr:uid="{7DC6464E-F067-4E9F-881A-7827ABE78B21}"/>
    <hyperlink ref="O2985" r:id="rId2511" xr:uid="{9B7AE171-CAE3-475B-A6FD-989C04042688}"/>
    <hyperlink ref="O2986" r:id="rId2512" xr:uid="{7826C375-5A9C-4617-ACDF-C69FD1FAFF7F}"/>
    <hyperlink ref="O2987" r:id="rId2513" xr:uid="{EDDDDB5D-2A97-4B68-A1D7-6CA9007BA3D0}"/>
    <hyperlink ref="O2988" r:id="rId2514" xr:uid="{B5D7392C-8F27-49D0-BD2F-669FD0D48E2D}"/>
    <hyperlink ref="O2990" r:id="rId2515" xr:uid="{68BB623B-B787-42F6-A99A-3C01C2028B19}"/>
    <hyperlink ref="O2991" r:id="rId2516" xr:uid="{E96326C8-57AC-440B-9AFA-D479A748A420}"/>
    <hyperlink ref="O2989" r:id="rId2517" xr:uid="{C5365E5A-3F61-4AD2-A9DA-E0472632FC86}"/>
    <hyperlink ref="O2992" r:id="rId2518" xr:uid="{B7D47C55-56F8-423B-B2C3-4EAD97315317}"/>
    <hyperlink ref="O2993" r:id="rId2519" xr:uid="{E35E8157-F3A5-48B3-951B-CE4CE3CEEDA3}"/>
    <hyperlink ref="O2994" r:id="rId2520" xr:uid="{D9F3DCFE-C7CA-4DD4-BB72-BE1A9A07F706}"/>
    <hyperlink ref="O2995" r:id="rId2521" xr:uid="{6D25E2B3-7851-4A2E-9059-ECBDF6D30460}"/>
    <hyperlink ref="O2996" r:id="rId2522" xr:uid="{87336E2C-6F62-40C2-9C24-F18A4AEDDEC4}"/>
    <hyperlink ref="O2997" r:id="rId2523" xr:uid="{43F4AA61-3CE6-477C-B62D-BAE3AA860941}"/>
    <hyperlink ref="O2998" r:id="rId2524" xr:uid="{F4448017-4D4A-4831-96FA-F247DDD8A190}"/>
    <hyperlink ref="O2999" r:id="rId2525" xr:uid="{655C9CBA-C193-4A05-A32B-31BA1A4E1A09}"/>
    <hyperlink ref="O3000" r:id="rId2526" xr:uid="{F7DC99D3-6EA8-4680-AB6F-4EFE1ED07837}"/>
    <hyperlink ref="O3001" r:id="rId2527" xr:uid="{7A1065D8-0A48-4173-9E8C-634E19CCE0AA}"/>
    <hyperlink ref="O3002" r:id="rId2528" xr:uid="{BE183AA3-D3C1-443B-B301-9364F166C1BE}"/>
    <hyperlink ref="O3004" r:id="rId2529" xr:uid="{5445A053-3D99-4168-9536-91B277A410C9}"/>
    <hyperlink ref="O3005" r:id="rId2530" xr:uid="{51088732-C3D2-4B66-9661-11F65D7B154A}"/>
    <hyperlink ref="O3003" r:id="rId2531" xr:uid="{F5E8DB5D-C3BA-4A94-AACE-0C2163959F05}"/>
    <hyperlink ref="O3006" r:id="rId2532" xr:uid="{9A6368AD-1A34-4FC0-84DA-4EC8A7CC0794}"/>
    <hyperlink ref="O3007" r:id="rId2533" xr:uid="{6876321E-5892-405D-9D18-24E6E5848740}"/>
    <hyperlink ref="O3008" r:id="rId2534" xr:uid="{2B78A510-2264-47C4-955A-D017A7ED81F4}"/>
    <hyperlink ref="O3009" r:id="rId2535" xr:uid="{B85FCE12-7D11-4304-9BD4-2978D8919003}"/>
    <hyperlink ref="O3010" r:id="rId2536" xr:uid="{890CF0B3-B29A-4E36-ABDE-52E51470C759}"/>
    <hyperlink ref="O3011" r:id="rId2537" xr:uid="{F469A048-F9DC-4480-BCF1-B93A82BD870C}"/>
    <hyperlink ref="O3012" r:id="rId2538" xr:uid="{537B339E-C448-4B74-B6B6-019F628B4BB8}"/>
    <hyperlink ref="O3013" r:id="rId2539" xr:uid="{CA50B2E6-F22A-47C6-8FE8-61C35431717B}"/>
    <hyperlink ref="O3014" r:id="rId2540" xr:uid="{63FF16FC-D710-491C-AD39-F15224E42050}"/>
    <hyperlink ref="O3015" r:id="rId2541" xr:uid="{EC9D2FC2-E4C4-4F33-95A7-E6FCB9CC5EDA}"/>
    <hyperlink ref="O3016" r:id="rId2542" xr:uid="{5057A52C-EC88-417C-81A1-C6A28154D835}"/>
    <hyperlink ref="O3017" r:id="rId2543" xr:uid="{1D24A0C0-3E21-4B8D-810F-666855242E7A}"/>
    <hyperlink ref="O3018" r:id="rId2544" xr:uid="{28F697CC-672A-45C9-AE90-9023B8CCCE07}"/>
    <hyperlink ref="O3019" r:id="rId2545" xr:uid="{B2F74D13-3144-42B6-89FD-3731F55CD46D}"/>
    <hyperlink ref="O3021" r:id="rId2546" xr:uid="{1571A721-1161-4F6E-A400-DC879DEFB150}"/>
    <hyperlink ref="O3020" r:id="rId2547" xr:uid="{333F46E3-9DE1-438E-A266-DD49B2319270}"/>
    <hyperlink ref="O3022" r:id="rId2548" xr:uid="{4141FFE4-DC53-44BF-A49D-BA2EAF298599}"/>
    <hyperlink ref="O3023" r:id="rId2549" xr:uid="{919157E9-C038-4D8C-967C-59E77B657848}"/>
    <hyperlink ref="O3024" r:id="rId2550" xr:uid="{8A34D0EB-B574-4A74-B069-5097E947FD97}"/>
    <hyperlink ref="O3025" r:id="rId2551" xr:uid="{8AB4DAFE-5E46-4DE0-A069-5B4688865444}"/>
    <hyperlink ref="O3026" r:id="rId2552" xr:uid="{4CAB97B8-AD75-4DB0-8C0D-9DF19DEA3B94}"/>
    <hyperlink ref="O3028" r:id="rId2553" xr:uid="{E89C2D28-BD3B-4A31-AE4F-A6E8A8099017}"/>
    <hyperlink ref="O3029" r:id="rId2554" xr:uid="{D5620B32-0B29-425B-AABD-24F97FFE69FA}"/>
    <hyperlink ref="O3027" r:id="rId2555" xr:uid="{7D355A01-9DE7-4A74-B374-66283497CB24}"/>
    <hyperlink ref="O3030" r:id="rId2556" xr:uid="{DDDD304E-251A-49F8-A258-48C7EA7009FE}"/>
    <hyperlink ref="O3031" r:id="rId2557" xr:uid="{1CC1828D-7BB5-4055-801E-E497F798C4E1}"/>
    <hyperlink ref="O3033" r:id="rId2558" xr:uid="{6F780142-DC4D-4B4F-A96D-41D42360288A}"/>
    <hyperlink ref="O3034" r:id="rId2559" xr:uid="{0C05D94A-2F1C-42AA-9236-3E6FFE601A58}"/>
    <hyperlink ref="O3032" r:id="rId2560" xr:uid="{A0D836FE-24BE-4AAB-A737-9F2B56EF8D73}"/>
    <hyperlink ref="O3051" r:id="rId2561" xr:uid="{2FD91F3A-4413-4FA4-B454-A6BD159ECC6B}"/>
    <hyperlink ref="O392" r:id="rId2562" xr:uid="{66E6D0EE-BCAC-4138-8E90-9AB3E032488B}"/>
    <hyperlink ref="O1385" r:id="rId2563" xr:uid="{B5663144-7F6A-4882-81B0-D95B5C2BFB75}"/>
    <hyperlink ref="O1948" r:id="rId2564" xr:uid="{82330752-2387-49D0-AF98-DFC8838C9712}"/>
    <hyperlink ref="O1949" r:id="rId2565" xr:uid="{0A7E4769-39CA-44DB-B30B-2AA19DA7F104}"/>
    <hyperlink ref="O1950" r:id="rId2566" xr:uid="{DFAD0F79-2107-4DE0-8B0F-6A81957C2656}"/>
    <hyperlink ref="O2442" r:id="rId2567" xr:uid="{7917D33F-E088-4486-83F8-683835A087A7}"/>
    <hyperlink ref="O2436" r:id="rId2568" xr:uid="{4A4C6972-2C71-49C7-879B-2E9AA3812D5F}"/>
    <hyperlink ref="O2434" r:id="rId2569" xr:uid="{85D74A10-5A61-46EC-B582-9A6F0AB02DAC}"/>
    <hyperlink ref="O2432" r:id="rId2570" xr:uid="{254A1CE9-CB51-4FFE-A55B-D678EAD4F357}"/>
    <hyperlink ref="O2431" r:id="rId2571" xr:uid="{9CAD3B01-6C8B-4295-922C-74FAFA0E3138}"/>
    <hyperlink ref="O2430" r:id="rId2572" xr:uid="{DE95F182-FD3E-42B3-94B9-53F53E7207EB}"/>
    <hyperlink ref="O2428" r:id="rId2573" xr:uid="{D495EF36-7CFD-40C3-AA49-E8BE825BD340}"/>
    <hyperlink ref="O2424" r:id="rId2574" xr:uid="{266ACF0A-5ABC-4DCF-A836-B478CF8C4F16}"/>
    <hyperlink ref="O2418" r:id="rId2575" xr:uid="{9CAABE6D-36A2-4F52-A278-40AC02A2BD07}"/>
    <hyperlink ref="O2414" r:id="rId2576" xr:uid="{CDB1908A-6C72-4486-9C9F-554E4CCD87FA}"/>
    <hyperlink ref="O2413" r:id="rId2577" xr:uid="{651D1153-CDF7-40E8-A213-6D5E5C00D65D}"/>
    <hyperlink ref="O2412" r:id="rId2578" xr:uid="{A95E4DAB-5EC1-44BD-8D00-8F269158B402}"/>
    <hyperlink ref="O2056" r:id="rId2579" xr:uid="{8849918B-527A-4545-80AD-2B7D7312F9FF}"/>
    <hyperlink ref="O2057" r:id="rId2580" xr:uid="{BE303973-6CD4-4184-891E-1FD007235284}"/>
    <hyperlink ref="O2058" r:id="rId2581" xr:uid="{061BFFB5-163B-43B2-98E5-D272F89946C3}"/>
    <hyperlink ref="O2059" r:id="rId2582" xr:uid="{C1AF2C7F-5EDF-45D4-AC72-04CE8D27432E}"/>
    <hyperlink ref="O2060" r:id="rId2583" xr:uid="{10A601CB-F8EE-45E9-A829-167EFAC2B6DB}"/>
    <hyperlink ref="O2061" r:id="rId2584" xr:uid="{D117565E-FAD9-4FDF-A1FC-F9FB4B03DB1E}"/>
    <hyperlink ref="O2062" r:id="rId2585" xr:uid="{C26F774A-82A8-4564-BD95-AE7CAA2F6670}"/>
    <hyperlink ref="O2063" r:id="rId2586" xr:uid="{3D69064D-B996-4DB7-B1F2-E5B3751DF4EC}"/>
    <hyperlink ref="O2064" r:id="rId2587" xr:uid="{CF765D4C-04CA-4FBB-AB4E-1C5F085DD2D5}"/>
    <hyperlink ref="O2065" r:id="rId2588" xr:uid="{54DC7268-83B2-437B-8D5E-B476EFE60540}"/>
    <hyperlink ref="O2066" r:id="rId2589" xr:uid="{27638AF0-A89B-4D04-B6B9-0A88BB066D02}"/>
    <hyperlink ref="O2067" r:id="rId2590" xr:uid="{71C521AA-249B-46B5-96C9-5409F97B6422}"/>
    <hyperlink ref="O2068" r:id="rId2591" xr:uid="{DDB1CE7C-812E-4ACF-9CBD-EAF29F24191C}"/>
    <hyperlink ref="O2069" r:id="rId2592" xr:uid="{6B35B9A2-8186-4846-A40E-8A89C8DBA0B2}"/>
    <hyperlink ref="O2070" r:id="rId2593" xr:uid="{189DA416-66E9-40F3-AD63-F117D07ACC06}"/>
    <hyperlink ref="O2071" r:id="rId2594" xr:uid="{3D96EF01-B1C9-42DD-AF60-5ACD606ABD36}"/>
    <hyperlink ref="O2072" r:id="rId2595" xr:uid="{5392BAAA-7CD5-4D5A-9857-E5DA0E1E7A4D}"/>
    <hyperlink ref="O2073" r:id="rId2596" xr:uid="{4D7076D9-62C5-46B9-868F-77143266327A}"/>
    <hyperlink ref="O2074" r:id="rId2597" xr:uid="{EDA55476-A6BF-4C17-813D-11230BEA7A5C}"/>
    <hyperlink ref="O2075" r:id="rId2598" xr:uid="{3521573D-0652-4F27-92C0-F02F0667F326}"/>
    <hyperlink ref="O2076" r:id="rId2599" xr:uid="{64C4D562-F0A9-47CE-A99A-7F1F6F1837FD}"/>
    <hyperlink ref="O2077" r:id="rId2600" xr:uid="{3D160597-C538-44FC-9063-0FEE08C152C3}"/>
    <hyperlink ref="O2078" r:id="rId2601" xr:uid="{6CADDC94-95E0-4E80-83D0-55669C96DE16}"/>
    <hyperlink ref="O2079" r:id="rId2602" xr:uid="{BF0DF7D8-B649-41D1-B566-E9DBC0C7B45F}"/>
    <hyperlink ref="O2080" r:id="rId2603" xr:uid="{6C4D3243-C97D-4A2A-803D-9475E3696F8A}"/>
    <hyperlink ref="O2081" r:id="rId2604" xr:uid="{FF17BB47-8631-4BA4-9DBE-A45C5A7F44BE}"/>
    <hyperlink ref="O2082" r:id="rId2605" xr:uid="{726FD706-4770-410E-A06D-DF120197207B}"/>
    <hyperlink ref="O2083" r:id="rId2606" xr:uid="{0EEE676F-B58F-4587-8BCE-F86BF0AD46E9}"/>
    <hyperlink ref="O2084" r:id="rId2607" xr:uid="{FAF965BD-A9DA-4F82-B15E-0465AF312F73}"/>
    <hyperlink ref="O2085" r:id="rId2608" xr:uid="{6D85E0BC-EBA0-46C3-9B5B-77B562EF432B}"/>
    <hyperlink ref="O2086" r:id="rId2609" xr:uid="{2C4AC6AF-18FB-42C4-9877-94009D195DE6}"/>
    <hyperlink ref="O2087" r:id="rId2610" xr:uid="{9586F670-F23E-43DC-8ED6-F939522C5BE6}"/>
    <hyperlink ref="O2088" r:id="rId2611" xr:uid="{CFB4E03D-FF5E-484C-B5B6-EB4E9466AA7A}"/>
    <hyperlink ref="O2089" r:id="rId2612" xr:uid="{D52111D8-F4FF-4EA1-A028-3658D24F478B}"/>
    <hyperlink ref="O2490" r:id="rId2613" xr:uid="{120CFC81-6A85-40E2-BFAC-06704E8FA684}"/>
    <hyperlink ref="O2491" r:id="rId2614" xr:uid="{24484066-8775-4763-9D44-DB04D14E0421}"/>
    <hyperlink ref="O2492" r:id="rId2615" xr:uid="{4BACE501-A63A-447F-A62F-9C76048CAFF4}"/>
    <hyperlink ref="O2493" r:id="rId2616" xr:uid="{09E826ED-9BCF-40AE-88CF-8168D0B778F3}"/>
    <hyperlink ref="O2504" r:id="rId2617" xr:uid="{F59727F4-8E68-410C-A275-D776191F775C}"/>
    <hyperlink ref="O2505" r:id="rId2618" xr:uid="{7231464F-07A1-410A-80B3-24392E9CADDE}"/>
    <hyperlink ref="O2506" r:id="rId2619" xr:uid="{4F7AA6B2-0422-42C2-A64D-085E2C82B5BF}"/>
    <hyperlink ref="O2507" r:id="rId2620" xr:uid="{3ACFD5B5-0740-484C-A81C-2BD1694B9D28}"/>
    <hyperlink ref="O2508" r:id="rId2621" xr:uid="{C28505F6-1BDF-4F04-8A2A-F29608BCC7BB}"/>
    <hyperlink ref="O2595" r:id="rId2622" xr:uid="{078541F1-8A8A-4C5E-BFBE-DD469D1C5381}"/>
    <hyperlink ref="O2578" r:id="rId2623" xr:uid="{06C7F071-8DAF-46D1-B133-8DFB584300C7}"/>
    <hyperlink ref="O2579" r:id="rId2624" xr:uid="{EB2C6182-179D-4283-B000-E978786CE77C}"/>
    <hyperlink ref="O2580" r:id="rId2625" xr:uid="{0263A9A5-525E-48C5-82D7-615C0CC673FA}"/>
    <hyperlink ref="O2587" r:id="rId2626" xr:uid="{3CFE5E71-D1A2-4223-AF08-6057920CCD5C}"/>
    <hyperlink ref="O2597" r:id="rId2627" xr:uid="{6747F124-6D94-4BA7-A2A7-ED1A91717FBD}"/>
    <hyperlink ref="O2588" r:id="rId2628" xr:uid="{579DF172-A0FE-42D2-8EF3-ADD9073AFD71}"/>
    <hyperlink ref="O2596" r:id="rId2629" xr:uid="{2303752A-18A9-441A-B439-D38723B743E0}"/>
    <hyperlink ref="O2583" r:id="rId2630" xr:uid="{3D48A93D-6388-4B82-A703-48F7260B5020}"/>
    <hyperlink ref="O2586" r:id="rId2631" xr:uid="{98ED8A95-8F03-446D-92BB-CDBAFA3F05B9}"/>
    <hyperlink ref="O2585" r:id="rId2632" xr:uid="{E033466C-707E-408E-96BD-A5D43AAF68FA}"/>
    <hyperlink ref="O2581" r:id="rId2633" xr:uid="{B00ACA1B-EBBE-46AA-AFB2-349EDBBE99C9}"/>
    <hyperlink ref="O2582" r:id="rId2634" xr:uid="{B4D20F95-C600-465C-AA72-E59630FA8561}"/>
    <hyperlink ref="O2584" r:id="rId2635" xr:uid="{88D71A33-1EFD-4589-9A80-0446312D3C74}"/>
    <hyperlink ref="O2566" r:id="rId2636" xr:uid="{E432082E-3B63-4C4E-85D9-A3B4FB965A5E}"/>
    <hyperlink ref="O2574" r:id="rId2637" xr:uid="{D29BA3CF-D3F9-4F17-B39C-ED4AC1FBEC7F}"/>
    <hyperlink ref="O2565" r:id="rId2638" xr:uid="{8973FD19-A447-43AB-B3F8-FA765614DB00}"/>
    <hyperlink ref="O2573" r:id="rId2639" xr:uid="{428DB749-F807-419A-9D4E-F4F28779BB0A}"/>
    <hyperlink ref="O2577" r:id="rId2640" xr:uid="{08C30FB3-9C59-492D-84FA-16E6132B76BC}"/>
    <hyperlink ref="O2598" r:id="rId2641" xr:uid="{3624A29D-E142-4FCB-B358-80E4E643C446}"/>
    <hyperlink ref="O2599" r:id="rId2642" xr:uid="{78B23651-D2A8-4A08-BCDB-4FAEB9D70359}"/>
    <hyperlink ref="O2591" r:id="rId2643" xr:uid="{938904EF-D1E2-481B-8917-8A9218D744CA}"/>
    <hyperlink ref="O2594" r:id="rId2644" xr:uid="{A5E380C2-658D-4486-BC05-69DCC17982F7}"/>
    <hyperlink ref="O2592" r:id="rId2645" xr:uid="{CCDD48C3-0E36-4E12-BA3B-3DD30C69F262}"/>
    <hyperlink ref="O2590" r:id="rId2646" xr:uid="{30B0E812-A70E-494F-B126-CBE803C19A7E}"/>
    <hyperlink ref="O2589" r:id="rId2647" xr:uid="{2DD8A9AD-7619-4DA9-81FE-3AB6B9EFDF7E}"/>
    <hyperlink ref="O2593" r:id="rId2648" xr:uid="{50E3A4EA-C662-4DF6-942B-D358081CF33A}"/>
    <hyperlink ref="O2562" r:id="rId2649" xr:uid="{1AF96CFD-21D6-40A3-9D2F-DB15528DA8D3}"/>
    <hyperlink ref="O2563" r:id="rId2650" xr:uid="{F7D7250E-4AE0-4494-B89E-4FE310E503E4}"/>
    <hyperlink ref="O2564" r:id="rId2651" xr:uid="{258F787F-3AEA-4BD9-95E7-6A332B29E082}"/>
    <hyperlink ref="O2571" r:id="rId2652" xr:uid="{9C29D719-1BE5-45F4-A70C-44F2DAED6A2C}"/>
    <hyperlink ref="O2608:O2609" r:id="rId2653" display="https://f-elektro.com/!data/products/b_f6.0487_photo1.jpg" xr:uid="{0A88204B-F0E5-4CFE-B33B-A2014337334A}"/>
    <hyperlink ref="O2569" r:id="rId2654" xr:uid="{64B00AAC-1D36-429E-8E1C-EDC8403C41FD}"/>
    <hyperlink ref="O2570" r:id="rId2655" xr:uid="{8E3A57E4-30FE-4EA6-986E-A3D555AAF593}"/>
    <hyperlink ref="O2572" r:id="rId2656" xr:uid="{BDFABE6E-497A-4C32-B7B5-7605D4784A05}"/>
    <hyperlink ref="O2568" r:id="rId2657" xr:uid="{21B726FD-024C-4AC8-A7F4-54D262FBE403}"/>
    <hyperlink ref="O2567" r:id="rId2658" xr:uid="{7709E5C1-0848-4589-BD81-4C77F0005651}"/>
    <hyperlink ref="O2611:O2616" r:id="rId2659" display="https://f-elektro.com/!data/products/b_f6.0397_photo1.jpg" xr:uid="{7086ABE7-8E02-4F1D-AA99-563B354637D4}"/>
    <hyperlink ref="O2575" r:id="rId2660" xr:uid="{7BEDA66F-CB92-49BD-AF23-37F7BE84DC38}"/>
    <hyperlink ref="O2576" r:id="rId2661" xr:uid="{30ACDE41-C73D-4B23-9FD6-CF860232EE48}"/>
    <hyperlink ref="O2226" r:id="rId2662" xr:uid="{0CFD0701-EB21-4D03-9BFF-B8700D20D4BF}"/>
    <hyperlink ref="O2624" r:id="rId2663" xr:uid="{7F80D6A2-4569-4E79-85CA-003D064D4645}"/>
    <hyperlink ref="O2233" r:id="rId2664" xr:uid="{33EC2C0B-4871-42B4-9196-7E5BCD9C3710}"/>
    <hyperlink ref="O2234" r:id="rId2665" xr:uid="{4B26923A-EC82-4C29-8DD0-7A7DFCE549EB}"/>
    <hyperlink ref="O2235" r:id="rId2666" xr:uid="{CB05A8ED-F4A4-47DE-8C46-88DBCA1290D6}"/>
    <hyperlink ref="O2236" r:id="rId2667" xr:uid="{9EF06B1E-B82A-49F3-91BF-AAD30BB7C754}"/>
    <hyperlink ref="O2237" r:id="rId2668" xr:uid="{024453EC-1447-4EDA-82EC-00173949706A}"/>
    <hyperlink ref="O2238" r:id="rId2669" xr:uid="{0807C030-EE55-420B-8CD1-BE6505F3AED9}"/>
    <hyperlink ref="O1066" r:id="rId2670" xr:uid="{B2D115BB-18E6-40BD-8172-23E2E5B539B8}"/>
    <hyperlink ref="O1068" r:id="rId2671" xr:uid="{080EC4FD-60AB-427B-AE5E-45A0BA803EBC}"/>
    <hyperlink ref="O854" r:id="rId2672" xr:uid="{8B5EFAD5-2409-4F2F-9D98-E1B29CA8AC98}"/>
    <hyperlink ref="O855" r:id="rId2673" xr:uid="{39C5FF34-93F3-4539-9A26-70D135F2264B}"/>
    <hyperlink ref="O856" r:id="rId2674" xr:uid="{CE214448-8F24-43A4-B70F-1A5530814961}"/>
    <hyperlink ref="O851" r:id="rId2675" xr:uid="{12405F6E-7F53-4B6B-9456-53411E3175EF}"/>
    <hyperlink ref="O852" r:id="rId2676" xr:uid="{7AC6CF9C-56E9-41B6-A0AA-DBFBBC8E55EE}"/>
    <hyperlink ref="O853" r:id="rId2677" xr:uid="{30536FFD-F11E-47D7-A6DB-F35D8D38A844}"/>
    <hyperlink ref="O2037" r:id="rId2678" xr:uid="{77790052-F7AE-4824-9FAD-7CD46B01FD22}"/>
    <hyperlink ref="O2038" r:id="rId2679" xr:uid="{FE584B4B-5E4C-44B1-9993-006137B53F45}"/>
    <hyperlink ref="O848" r:id="rId2680" xr:uid="{0B1FF27E-C5EA-4877-B16B-6ADCBA78BB2E}"/>
    <hyperlink ref="O849" r:id="rId2681" xr:uid="{91E3E7CD-1E9F-4C35-86EC-81ED6968CBAE}"/>
    <hyperlink ref="O850" r:id="rId2682" xr:uid="{100FA261-0E81-4762-90B1-C1F68034AD98}"/>
    <hyperlink ref="O2896" r:id="rId2683" xr:uid="{E462C357-4435-4CDE-B2FA-32B4AAF32FFE}"/>
    <hyperlink ref="O2894" r:id="rId2684" xr:uid="{B16168EC-42D6-4E07-B206-A0F5563C2DF0}"/>
    <hyperlink ref="O2629" r:id="rId2685" xr:uid="{C5CC9B0C-14E0-4817-8D97-B2C943FFF645}"/>
    <hyperlink ref="O1864" r:id="rId2686" xr:uid="{924EEE80-E49C-49BF-B5E1-B3B7E6448477}"/>
    <hyperlink ref="O1865" r:id="rId2687" xr:uid="{96BB5308-CA25-4DDE-BF98-2CAA2872610B}"/>
    <hyperlink ref="O1867" r:id="rId2688" xr:uid="{9FF0C96D-48EC-452A-A71C-6D00085895CA}"/>
    <hyperlink ref="O1869" r:id="rId2689" xr:uid="{21782867-CCCC-44DE-8337-275C81E378C3}"/>
    <hyperlink ref="O1870" r:id="rId2690" xr:uid="{9C27C506-7406-494A-B398-3BBA71015742}"/>
    <hyperlink ref="O1872" r:id="rId2691" xr:uid="{D4095AAB-C212-4E3F-8527-10E8381D5BB0}"/>
    <hyperlink ref="O1874" r:id="rId2692" xr:uid="{A51BF7FA-507B-4A7C-81B9-3017A028C301}"/>
    <hyperlink ref="O1876" r:id="rId2693" xr:uid="{F0F24DFE-D0D0-4DA7-8088-97089AD3771B}"/>
    <hyperlink ref="O1878" r:id="rId2694" xr:uid="{FB38C03A-9609-4195-83B6-16A1D9C2A225}"/>
    <hyperlink ref="O2621" r:id="rId2695" xr:uid="{35C6EC70-0945-48AD-A5A2-12022F94A982}"/>
    <hyperlink ref="O1880" r:id="rId2696" xr:uid="{A74D1B87-062A-4871-A01C-3C3A1DA0723E}"/>
    <hyperlink ref="O1882" r:id="rId2697" xr:uid="{7DF4810D-6CBB-47FC-95BB-0E79004070DD}"/>
    <hyperlink ref="O1884" r:id="rId2698" xr:uid="{8A5E4965-FDB7-4273-82C7-A5954F558134}"/>
    <hyperlink ref="O1886" r:id="rId2699" xr:uid="{83A1FF55-4681-42DA-8BD5-041265B3306F}"/>
    <hyperlink ref="O1866" r:id="rId2700" xr:uid="{45D86C33-709C-4C55-8DEC-312667788BC9}"/>
    <hyperlink ref="O1868" r:id="rId2701" xr:uid="{7A67AA15-593D-400D-9836-1A8332D1124F}"/>
    <hyperlink ref="O1871" r:id="rId2702" xr:uid="{959D3DA1-CF53-4FB9-B019-C803868712C9}"/>
    <hyperlink ref="O1873" r:id="rId2703" xr:uid="{AF6DDAA3-73AF-4F22-9737-E12B71BA6914}"/>
    <hyperlink ref="O1875" r:id="rId2704" xr:uid="{1C32FE4E-9D76-493A-9DB3-10B7F3512070}"/>
    <hyperlink ref="O1877" r:id="rId2705" xr:uid="{2827708A-E6F6-4EB0-9A75-8ACFD3B06F98}"/>
    <hyperlink ref="O1879" r:id="rId2706" xr:uid="{9C998364-04BB-4EE8-AD3D-BE71FB4C358C}"/>
    <hyperlink ref="O2622" r:id="rId2707" xr:uid="{BDC1EEC3-46EB-456F-A2AC-93A8D7945E9C}"/>
    <hyperlink ref="O1881" r:id="rId2708" xr:uid="{BEE52A20-B6B3-4494-BC1A-B85DCEF3BCD2}"/>
    <hyperlink ref="O1883" r:id="rId2709" xr:uid="{265F4B6E-E3CC-457A-8C2B-8A78B4A36AB6}"/>
    <hyperlink ref="O1885" r:id="rId2710" xr:uid="{F4964142-66A4-41F4-AAB6-8B29BAC9ADCA}"/>
    <hyperlink ref="O1887" r:id="rId2711" xr:uid="{CCBA4B97-56E7-45B2-B672-DEF63ABA4A7C}"/>
    <hyperlink ref="O1889" r:id="rId2712" xr:uid="{6D0E142F-AB24-45FA-ACBF-8E0BDF3E0967}"/>
    <hyperlink ref="O1892" r:id="rId2713" xr:uid="{A28BEADD-D853-47DF-8FE8-8B06E1B7D0D7}"/>
    <hyperlink ref="O1893" r:id="rId2714" xr:uid="{09982513-BF7A-484F-8295-D89D3D69F28A}"/>
    <hyperlink ref="O1894" r:id="rId2715" xr:uid="{15D9EF79-A2C2-409A-BB3E-F7BDA91D02F1}"/>
    <hyperlink ref="O1895" r:id="rId2716" xr:uid="{74B51E84-BE4F-4B9F-B78C-3FB46E2DAEC3}"/>
    <hyperlink ref="O1896" r:id="rId2717" xr:uid="{C329B3A6-DEF2-4F41-A745-16A1DA912049}"/>
    <hyperlink ref="O1897" r:id="rId2718" xr:uid="{0D03E795-D140-4617-8197-70A6F5F317D1}"/>
    <hyperlink ref="O1898" r:id="rId2719" xr:uid="{E12E063C-8C2C-4CF5-8A44-B7DDDB128A7B}"/>
    <hyperlink ref="O1899" r:id="rId2720" xr:uid="{77F67846-B3C9-4A76-9EF6-462856F45BEC}"/>
    <hyperlink ref="O1900" r:id="rId2721" xr:uid="{5C8A2BF8-905A-4311-8EA8-95CE7ED8E8DC}"/>
    <hyperlink ref="O1901" r:id="rId2722" xr:uid="{4CEBB8CC-4EF4-4CA9-885B-60A171D1CCEE}"/>
    <hyperlink ref="O1888" r:id="rId2723" xr:uid="{E3DB8B02-8D8F-4108-864D-E69480FD2E53}"/>
    <hyperlink ref="O2145" r:id="rId2724" xr:uid="{03B13CDB-CF4B-4BBE-A3C0-23DB9C7908C9}"/>
    <hyperlink ref="O2146" r:id="rId2725" xr:uid="{D65D2AAD-4126-4148-9047-1F14DCBEE404}"/>
    <hyperlink ref="O2148" r:id="rId2726" xr:uid="{3164D892-A25B-4330-A0EC-6473CBEFF3FA}"/>
    <hyperlink ref="O2215" r:id="rId2727" xr:uid="{2CAF551C-FBE3-4DA9-B3EE-87D08F88D54E}"/>
    <hyperlink ref="O2216" r:id="rId2728" xr:uid="{E2F6E596-2B5B-4B03-B2FB-51679B79BB73}"/>
    <hyperlink ref="O2217" r:id="rId2729" xr:uid="{0879CA00-984B-4939-BEEC-79EF882FEF87}"/>
    <hyperlink ref="O2218" r:id="rId2730" xr:uid="{9B461D80-E2D5-400D-A261-FBB50B88A66F}"/>
    <hyperlink ref="O2219" r:id="rId2731" xr:uid="{47B76453-4C8F-4A13-806B-303815D11B9F}"/>
    <hyperlink ref="O2220" r:id="rId2732" xr:uid="{D336C929-B249-4B27-A40B-A655B01345DD}"/>
    <hyperlink ref="O2221" r:id="rId2733" xr:uid="{78F1BE88-0BB2-4D29-A26F-43D3345016BB}"/>
    <hyperlink ref="O2222" r:id="rId2734" xr:uid="{2A3E0E37-BD3B-4062-8165-F05A5226C7F9}"/>
    <hyperlink ref="O2223" r:id="rId2735" xr:uid="{C3892C58-8ECE-4DE7-9D37-6D5F3D8E2B09}"/>
    <hyperlink ref="O477" r:id="rId2736" xr:uid="{7074A887-6D7B-4074-92AD-C02DDE796027}"/>
    <hyperlink ref="O478" r:id="rId2737" xr:uid="{5F5BDE64-A994-4902-BBAA-DE4E17718844}"/>
    <hyperlink ref="O479" r:id="rId2738" xr:uid="{22DA08AC-F9B7-4516-B593-8A6D448DDB72}"/>
    <hyperlink ref="O480" r:id="rId2739" xr:uid="{C2CEA586-875A-4D5B-BB35-A276D0D7C6A8}"/>
    <hyperlink ref="O481" r:id="rId2740" xr:uid="{01EC1054-C725-4FC1-BF2A-1570AA976BCD}"/>
    <hyperlink ref="O482" r:id="rId2741" xr:uid="{9087249A-B6AE-4CF4-BA42-4F6DA0EDAA92}"/>
    <hyperlink ref="O483" r:id="rId2742" xr:uid="{F892A8EB-B8F4-4394-BF03-94A52F69A573}"/>
    <hyperlink ref="O484" r:id="rId2743" xr:uid="{9AC08391-BD11-4138-932F-72AAA7C86360}"/>
    <hyperlink ref="O485" r:id="rId2744" xr:uid="{DAA0AA19-45B8-46B1-BEAC-01DC0FDB75E8}"/>
    <hyperlink ref="O486" r:id="rId2745" xr:uid="{BC5C850A-984D-435C-9C70-3EDFD06C51D2}"/>
    <hyperlink ref="O487" r:id="rId2746" xr:uid="{33AD624A-251E-44E3-8192-8C73E7E29C93}"/>
    <hyperlink ref="O488" r:id="rId2747" xr:uid="{94CC6219-4C88-4C6A-9ED9-5BE087F235DF}"/>
    <hyperlink ref="O489" r:id="rId2748" xr:uid="{E44E89DD-740A-4513-AA65-786E2816FA6A}"/>
    <hyperlink ref="O490" r:id="rId2749" xr:uid="{73FC9A13-4454-4988-A4AB-69679F65969B}"/>
    <hyperlink ref="O491" r:id="rId2750" xr:uid="{DF6ABB77-3EDE-46D0-82C1-2F1A5594EBBD}"/>
    <hyperlink ref="O492" r:id="rId2751" xr:uid="{B75B5F0F-E0B1-4BE4-97EA-44B49F609961}"/>
    <hyperlink ref="O493" r:id="rId2752" xr:uid="{92A9756A-A015-40B7-88AB-DBA04C692917}"/>
    <hyperlink ref="O494" r:id="rId2753" xr:uid="{A3020E73-74F8-468E-AE45-145C0B3A3C22}"/>
    <hyperlink ref="O495" r:id="rId2754" xr:uid="{DAE591F8-0D72-4EF0-93F7-EEDC006B68D3}"/>
    <hyperlink ref="O496" r:id="rId2755" xr:uid="{36375EDC-42BE-470C-A35B-842A9B489827}"/>
    <hyperlink ref="O497" r:id="rId2756" xr:uid="{FC6EECFE-8282-4457-9686-94FE829816F7}"/>
    <hyperlink ref="O2373" r:id="rId2757" xr:uid="{463C45DE-AB05-41DE-875F-BCA56FD56F2C}"/>
    <hyperlink ref="O2374" r:id="rId2758" xr:uid="{823435B7-4D97-4B4B-997D-AFBB2B575ACA}"/>
    <hyperlink ref="O2377" r:id="rId2759" xr:uid="{963126FF-E399-4BFD-A6F5-49EF9360A35E}"/>
    <hyperlink ref="O2378" r:id="rId2760" xr:uid="{838B6175-0FD2-48A2-96E8-92FCD0AD0F86}"/>
    <hyperlink ref="O1074" r:id="rId2761" xr:uid="{8BDD3EBB-BF6A-48A9-A9B7-EF782A5A6AB4}"/>
    <hyperlink ref="O1075" r:id="rId2762" xr:uid="{94DDF8B6-6BB7-44F5-8FCB-D3F967B70610}"/>
    <hyperlink ref="O1077" r:id="rId2763" xr:uid="{520D1BCB-F678-4EB3-A369-B33E63AFD04F}"/>
    <hyperlink ref="O499" r:id="rId2764" xr:uid="{23038690-1F22-4F5C-96CF-F610E79202E6}"/>
    <hyperlink ref="O500" r:id="rId2765" xr:uid="{1552414D-A69B-43AB-AA80-2F3809F416DE}"/>
    <hyperlink ref="O501" r:id="rId2766" xr:uid="{F116736E-4A1B-4CF1-AB5A-785E1F3FD276}"/>
    <hyperlink ref="O503" r:id="rId2767" xr:uid="{56C94624-EC1B-4B42-8998-628DF6BE7A3C}"/>
    <hyperlink ref="O505" r:id="rId2768" xr:uid="{D94E67C9-6483-4FE5-BE46-F002FB45FD95}"/>
    <hyperlink ref="O507" r:id="rId2769" xr:uid="{84428841-792E-43E3-B244-3BA0FCD5C2AE}"/>
    <hyperlink ref="O508" r:id="rId2770" xr:uid="{89B01313-805C-4544-BD30-CBCC763CBD83}"/>
    <hyperlink ref="O510" r:id="rId2771" xr:uid="{89576839-23AB-407E-B767-963E594048A3}"/>
    <hyperlink ref="O511" r:id="rId2772" xr:uid="{7053EA3A-FBA3-469E-B2C2-EAAE641CE326}"/>
    <hyperlink ref="O512" r:id="rId2773" xr:uid="{8399D879-9BFB-407B-BAA6-1F9965502332}"/>
    <hyperlink ref="O513" r:id="rId2774" xr:uid="{2E133BA0-919C-41FB-8405-124078C91F50}"/>
    <hyperlink ref="O514" r:id="rId2775" xr:uid="{5E50DF37-A692-4EDF-8F27-C19164ED5844}"/>
    <hyperlink ref="O515" r:id="rId2776" xr:uid="{A90CE40F-9678-42FB-8385-9E41CE89E38D}"/>
    <hyperlink ref="O516" r:id="rId2777" xr:uid="{9683A0D5-FA32-4EEA-A531-561E182AD77D}"/>
    <hyperlink ref="O517" r:id="rId2778" xr:uid="{F618C4CC-D278-4FC9-A6C4-E9AD81F0F7A4}"/>
    <hyperlink ref="O518" r:id="rId2779" xr:uid="{1F0E16B2-6D41-4179-8B50-4E52F5C5D263}"/>
    <hyperlink ref="O502" r:id="rId2780" xr:uid="{16815DC0-F3BF-4D3C-ADFB-EEEDFC09C6ED}"/>
    <hyperlink ref="O504" r:id="rId2781" xr:uid="{85703E10-693B-4471-A584-CFF76998AA31}"/>
    <hyperlink ref="O506" r:id="rId2782" xr:uid="{95239821-2C78-44A5-8856-46246D9FA053}"/>
    <hyperlink ref="O509" r:id="rId2783" xr:uid="{46E6CF82-E4C9-490B-80E8-A421CB5B7047}"/>
    <hyperlink ref="O2239" r:id="rId2784" xr:uid="{FBCC6048-A08A-440C-B162-80B7FBC3C27B}"/>
    <hyperlink ref="O2240" r:id="rId2785" xr:uid="{9199B417-5DFE-428B-A50E-34F976E0E2C6}"/>
    <hyperlink ref="O2241" r:id="rId2786" xr:uid="{F4CEEF25-0BEF-4B63-82FA-A297403139A1}"/>
    <hyperlink ref="O2293" r:id="rId2787" xr:uid="{D1AE6306-3E2B-42D6-8156-B246A9369F83}"/>
    <hyperlink ref="O2294" r:id="rId2788" xr:uid="{37C16C82-7A75-4E5C-8AAA-15A7D04617DA}"/>
    <hyperlink ref="O2295" r:id="rId2789" xr:uid="{7AE9F864-C942-4E8F-9995-8ADECCFAA398}"/>
    <hyperlink ref="O2296" r:id="rId2790" xr:uid="{B51AA150-2136-401A-AE49-B7B5D9A23C38}"/>
    <hyperlink ref="O2297" r:id="rId2791" xr:uid="{FEFAC14E-B43C-43A8-B1A7-545C5D389E0F}"/>
    <hyperlink ref="O2302" r:id="rId2792" xr:uid="{82C10C93-0356-4747-8601-722A937C3B9D}"/>
    <hyperlink ref="O2303" r:id="rId2793" xr:uid="{5D13630F-6314-4658-B36D-072F526FB6E4}"/>
    <hyperlink ref="O2304" r:id="rId2794" xr:uid="{C5AE1BC2-6970-469A-B384-E4D7B098ED36}"/>
    <hyperlink ref="O2305" r:id="rId2795" xr:uid="{FCB6F988-95DB-4EF6-8C88-8C05D41341A0}"/>
    <hyperlink ref="O2312" r:id="rId2796" xr:uid="{D7DA15F9-87F0-4BE1-9162-0BF58D6CC825}"/>
    <hyperlink ref="O296" r:id="rId2797" xr:uid="{09DAE72B-B919-4A83-BEF8-07BFAFFED96F}"/>
    <hyperlink ref="O297" r:id="rId2798" xr:uid="{7716CDF6-A4FE-4FB7-BA13-A85B180975D3}"/>
    <hyperlink ref="O299" r:id="rId2799" xr:uid="{8A72711E-82E4-4404-BA77-DCB050072B0C}"/>
    <hyperlink ref="O298" r:id="rId2800" xr:uid="{874BED8C-5852-4E96-BDC1-77C9B4CC565F}"/>
    <hyperlink ref="O711" r:id="rId2801" xr:uid="{C538CB93-57F3-4BE9-9713-7F79F8D4A718}"/>
    <hyperlink ref="O712" r:id="rId2802" xr:uid="{0049E6DA-5073-4768-B2F6-C210998C54EA}"/>
    <hyperlink ref="O713" r:id="rId2803" xr:uid="{B20165A7-2568-48CB-BB52-1E5E40045AB7}"/>
    <hyperlink ref="O714" r:id="rId2804" xr:uid="{4EC1A70E-C984-4760-89FD-1979F3E628E2}"/>
    <hyperlink ref="O715" r:id="rId2805" xr:uid="{F4E4C67D-50A3-48A0-979F-B9EFCA10BD13}"/>
    <hyperlink ref="O716" r:id="rId2806" xr:uid="{C2645672-0BCC-417F-A707-86BC83562755}"/>
    <hyperlink ref="O717" r:id="rId2807" xr:uid="{23E11684-6D4B-468D-9066-C0E5974E57FF}"/>
    <hyperlink ref="O718" r:id="rId2808" xr:uid="{8AB1C86A-F575-440A-B71F-B84EFC6232E0}"/>
    <hyperlink ref="O719" r:id="rId2809" xr:uid="{A7B84EB7-D287-4461-A09B-43E24376C282}"/>
    <hyperlink ref="O720" r:id="rId2810" xr:uid="{22A2DDF9-3169-4847-8CC0-CF92702F1FD3}"/>
    <hyperlink ref="O721" r:id="rId2811" xr:uid="{364037B3-0F18-4A4D-9DCB-EA3CAF248865}"/>
    <hyperlink ref="O722" r:id="rId2812" xr:uid="{BBBC6E5E-1BE3-40B2-8C3B-2A9546AA339D}"/>
    <hyperlink ref="O723" r:id="rId2813" xr:uid="{564413D2-F00C-4F28-894C-A8A02FAE4EB9}"/>
    <hyperlink ref="O724" r:id="rId2814" xr:uid="{77EDCEE6-B092-473A-BC44-156F6BA28009}"/>
    <hyperlink ref="O725" r:id="rId2815" xr:uid="{3759FAF1-6745-49AF-B4C6-95963A1F4D66}"/>
    <hyperlink ref="O726" r:id="rId2816" xr:uid="{09A40491-18A1-46D1-BE80-E407ED805100}"/>
    <hyperlink ref="O727" r:id="rId2817" xr:uid="{FDAF6368-7B31-4266-BF77-433E9A7C097C}"/>
    <hyperlink ref="O728" r:id="rId2818" xr:uid="{61BCFC97-E53B-4299-B3E9-E1D4E820E92B}"/>
    <hyperlink ref="O730" r:id="rId2819" xr:uid="{FE7DD69D-FECC-4CD2-A7AA-BA5B014204BE}"/>
    <hyperlink ref="O729" r:id="rId2820" xr:uid="{F223574C-773C-4EF5-8F4E-FD80447DA612}"/>
    <hyperlink ref="O731" r:id="rId2821" xr:uid="{4A8FF338-3D75-46C1-8EA4-58E96E97B096}"/>
    <hyperlink ref="O732" r:id="rId2822" xr:uid="{C9622C21-72C1-448B-901B-E3C184707593}"/>
    <hyperlink ref="O733" r:id="rId2823" xr:uid="{34816C78-0F7C-40D2-83BF-F2AAED9D33FA}"/>
    <hyperlink ref="O734" r:id="rId2824" xr:uid="{6578DF17-3037-4729-AE55-79BEAC559CFE}"/>
    <hyperlink ref="O735" r:id="rId2825" xr:uid="{D3053C58-916E-49DD-9D5D-D9B1D237A5E0}"/>
    <hyperlink ref="O736" r:id="rId2826" xr:uid="{87AB40BC-5C77-4B46-835B-55B8B8F47336}"/>
    <hyperlink ref="O1847" r:id="rId2827" xr:uid="{C148FEC1-8237-4EB9-823D-7D8752C12D26}"/>
    <hyperlink ref="O1306" r:id="rId2828" xr:uid="{AC14CEA0-FBEE-4029-8227-AED63FEACDFB}"/>
    <hyperlink ref="O1307" r:id="rId2829" xr:uid="{CCFB189D-3951-47CB-95A9-8196F79F7F72}"/>
    <hyperlink ref="O1308" r:id="rId2830" xr:uid="{71DA1371-7B6B-44B3-A6CA-3A5F51BC0DA7}"/>
    <hyperlink ref="O1309" r:id="rId2831" xr:uid="{4DA9A463-707D-4AA9-9C18-D5F9B8477400}"/>
    <hyperlink ref="O1310" r:id="rId2832" xr:uid="{DAC92A42-6908-40A9-BDD9-DEE4B0A79FC2}"/>
    <hyperlink ref="O1317" r:id="rId2833" xr:uid="{206E9C27-D393-4F84-94B4-11DF1AF54258}"/>
    <hyperlink ref="O1311" r:id="rId2834" xr:uid="{2A170AD7-7975-4D11-96F6-80CDA205B34A}"/>
    <hyperlink ref="O1312" r:id="rId2835" xr:uid="{C27177A8-4248-4CFC-8C33-ED038688FDEC}"/>
    <hyperlink ref="O1313" r:id="rId2836" xr:uid="{D162355E-F0B9-45E0-9733-ACF890C7BEF4}"/>
    <hyperlink ref="O1314" r:id="rId2837" xr:uid="{59B4BC9D-6A76-4E64-B645-A2CBD897A590}"/>
    <hyperlink ref="O1315" r:id="rId2838" xr:uid="{46D3729B-9E63-4DEF-A111-9A5A7E5BEE41}"/>
    <hyperlink ref="O1316" r:id="rId2839" xr:uid="{B122B9E7-E3D3-4AE9-820F-B00553D6A21D}"/>
    <hyperlink ref="O1318" r:id="rId2840" xr:uid="{14878FA2-6B08-4339-95BF-0A77EE2850CC}"/>
    <hyperlink ref="O1319" r:id="rId2841" xr:uid="{7B37E1B9-1843-489E-AC33-12649BD4C2B6}"/>
    <hyperlink ref="O1320" r:id="rId2842" xr:uid="{29414C23-B389-4B97-8D65-841DBFFE2A4E}"/>
    <hyperlink ref="O1321" r:id="rId2843" xr:uid="{8347A093-F8CA-40CE-803A-F84351C64BD1}"/>
    <hyperlink ref="O1322" r:id="rId2844" xr:uid="{1B7BAC9F-5B0D-4433-B442-31AE86BCB7BF}"/>
    <hyperlink ref="O1323" r:id="rId2845" xr:uid="{6ACD1C45-77B4-44A2-97C9-E06801D03CE1}"/>
    <hyperlink ref="O1324" r:id="rId2846" xr:uid="{4B99A039-E40C-428A-895A-C423BEC47B82}"/>
    <hyperlink ref="O1325" r:id="rId2847" xr:uid="{5441FB8A-F8E7-4D67-A0C0-922A1B2618F3}"/>
    <hyperlink ref="O2230" r:id="rId2848" xr:uid="{559612F4-013C-4F43-892F-02EB06ED19AA}"/>
    <hyperlink ref="O2231" r:id="rId2849" xr:uid="{BB848930-7BE8-4E6C-9357-7BE3E3BC43D5}"/>
    <hyperlink ref="O2232" r:id="rId2850" xr:uid="{929DA9B7-CC19-4A74-8C5C-D9DA1CF4D109}"/>
    <hyperlink ref="O2487" r:id="rId2851" xr:uid="{9910DD3F-5351-4A39-ADFE-B40C7043E996}"/>
    <hyperlink ref="O2489" r:id="rId2852" xr:uid="{8E1365BF-33BA-49BF-ACF4-708F82B37A00}"/>
    <hyperlink ref="O2460" r:id="rId2853" xr:uid="{50A8C315-CD93-461A-8154-643B5D67B31E}"/>
    <hyperlink ref="O2461:O2475" r:id="rId2854" display="https://f-elektro.com/!data/products/b_F1.0_photo1.jpg" xr:uid="{B45A353C-45D8-4945-827B-DC242EB0CDD7}"/>
    <hyperlink ref="O2461" r:id="rId2855" xr:uid="{29261ABC-716D-414A-BEEA-3BCF58846D77}"/>
    <hyperlink ref="O2462" r:id="rId2856" xr:uid="{7FF8790D-ACF4-49DB-B37F-444B88858A91}"/>
    <hyperlink ref="O2463" r:id="rId2857" xr:uid="{E1BDB8C1-7A17-487D-BBC2-27B435241552}"/>
    <hyperlink ref="O2464" r:id="rId2858" xr:uid="{8A6BC847-1CA6-4548-9206-219C54BDF5C4}"/>
    <hyperlink ref="O2465" r:id="rId2859" xr:uid="{D607E776-E805-4945-87C0-8C2D0BD947DE}"/>
    <hyperlink ref="O2466" r:id="rId2860" xr:uid="{AB47D970-290F-4630-A810-525C6D951829}"/>
    <hyperlink ref="O2467" r:id="rId2861" xr:uid="{099E30BC-D54F-4DD5-89D7-080714DDE823}"/>
    <hyperlink ref="O2468" r:id="rId2862" xr:uid="{EE2BC7B4-F80B-451A-AEA7-8D6BDD5EC5FF}"/>
    <hyperlink ref="O2469" r:id="rId2863" xr:uid="{97D01657-FA7F-427D-B366-73D37E547B70}"/>
    <hyperlink ref="O2470" r:id="rId2864" xr:uid="{0A4B5A17-AB34-40E0-9F92-DDAF42C71C1A}"/>
    <hyperlink ref="O2471" r:id="rId2865" xr:uid="{CBB01FA4-5478-43CD-BD78-6A30AE001AC6}"/>
    <hyperlink ref="O2472" r:id="rId2866" xr:uid="{E2372F37-71FC-41C7-A3F4-893AFDDC37EF}"/>
    <hyperlink ref="O2473" r:id="rId2867" xr:uid="{B8FDC5D7-47F3-4D8B-93A9-A9B022D09035}"/>
    <hyperlink ref="O2474" r:id="rId2868" xr:uid="{E203350C-63C6-45B0-A099-7C7F6147798D}"/>
    <hyperlink ref="O2475" r:id="rId2869" xr:uid="{C9810D1F-E647-473D-9A6A-08B95DD6F19B}"/>
    <hyperlink ref="O2601" r:id="rId2870" xr:uid="{1C42DD0E-1BD7-4002-8068-C6DF6EF29900}"/>
    <hyperlink ref="O2602" r:id="rId2871" xr:uid="{FBC0975E-4F4D-4E0B-9E9B-D75CDAED7465}"/>
    <hyperlink ref="O1951" r:id="rId2872" xr:uid="{5EB8BF80-A5D2-423F-9DB1-1F26D7F9DEE0}"/>
    <hyperlink ref="O1962" r:id="rId2873" xr:uid="{A6156D47-9A97-4F7B-BF75-19010DC4FD0E}"/>
    <hyperlink ref="O2114" r:id="rId2874" xr:uid="{99A85AA8-2E3C-48BE-A7A4-37B9C74F963B}"/>
    <hyperlink ref="O2118" r:id="rId2875" xr:uid="{3145F19C-C88B-461C-A807-CF64439AEAC9}"/>
    <hyperlink ref="O2122" r:id="rId2876" xr:uid="{14BA5C5B-DFDE-4302-9787-AEB8CE0BBEEE}"/>
    <hyperlink ref="O2126" r:id="rId2877" xr:uid="{9690A721-F0F9-40B6-9A2E-150C7E409AD0}"/>
    <hyperlink ref="O2108" r:id="rId2878" xr:uid="{4B2855A7-CDDA-4811-B172-5262DD8FB8AE}"/>
    <hyperlink ref="O2109" r:id="rId2879" xr:uid="{D3D3F381-11D2-4F90-AF70-E912634AC798}"/>
    <hyperlink ref="O2110" r:id="rId2880" xr:uid="{B8BD72B4-083A-4BB7-BAB5-C8B7E7BFF644}"/>
  </hyperlinks>
  <pageMargins left="0.7" right="0.7" top="0.75" bottom="0.75" header="0.3" footer="0.3"/>
  <pageSetup paperSize="9" scale="20" orientation="portrait" r:id="rId2881"/>
  <drawing r:id="rId28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2026-01-14T07:19:06Z</dcterms:modified>
</cp:coreProperties>
</file>